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officenationalstatistics.sharepoint.com/sites/NACDSUP/SupUse/Input-Output/2023/Pre-processing/Output/4th Run Python Output/"/>
    </mc:Choice>
  </mc:AlternateContent>
  <xr:revisionPtr revIDLastSave="335" documentId="13_ncr:1_{6E0C4A58-88DA-4507-A862-10CBD3E72BF4}" xr6:coauthVersionLast="47" xr6:coauthVersionMax="47" xr10:uidLastSave="{28EB2890-2D24-4DE1-800D-FD425B772F92}"/>
  <bookViews>
    <workbookView xWindow="28680" yWindow="-120" windowWidth="29040" windowHeight="15840" xr2:uid="{00000000-000D-0000-FFFF-FFFF00000000}"/>
  </bookViews>
  <sheets>
    <sheet name="Menu" sheetId="13" r:id="rId1"/>
    <sheet name="Use BP PxI" sheetId="1" r:id="rId2"/>
    <sheet name="IOT" sheetId="2" r:id="rId3"/>
    <sheet name="A" sheetId="3" r:id="rId4"/>
    <sheet name="Leontief" sheetId="4" r:id="rId5"/>
    <sheet name="Imports use pxi" sheetId="5" r:id="rId6"/>
    <sheet name="Imports use pxp" sheetId="6" r:id="rId7"/>
    <sheet name="Effects" sheetId="7" r:id="rId8"/>
    <sheet name="Multipliers" sheetId="8" r:id="rId9"/>
    <sheet name="Primary input from final use" sheetId="11" r:id="rId10"/>
    <sheet name="GVA by final uses" sheetId="9" r:id="rId11"/>
    <sheet name="Imports from final use" sheetId="10" r:id="rId12"/>
    <sheet name="IOGs" sheetId="12" r:id="rId13"/>
  </sheets>
  <externalReferences>
    <externalReference r:id="rId14"/>
    <externalReference r:id="rId15"/>
  </externalReferences>
  <definedNames>
    <definedName name="conf_status_code">#REF!</definedName>
    <definedName name="Obs_conf_code">[1]table_id!$II$2:$II$6</definedName>
    <definedName name="obs_status_code" hidden="1">'[2]1500'!#REF!</definedName>
    <definedName name="organisation_code">#REF!</definedName>
    <definedName name="Price_Code">#REF!</definedName>
    <definedName name="Price_Codes">#REF!</definedName>
    <definedName name="Prices_codes">[1]table_id!$IO$2:$IO$4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<sst xmlns="http://schemas.openxmlformats.org/spreadsheetml/2006/main" count="4005" uniqueCount="718">
  <si>
    <t>United Kingdom Input-Output Analytical Tables, 2020</t>
  </si>
  <si>
    <t>(consistent with UK National Accounts Blue Book 2023 &amp; UK Balance of Payments Pink Book 2023)</t>
  </si>
  <si>
    <t>Click below to navigate - Click MENU indicator in yellow box to return here</t>
  </si>
  <si>
    <t>Product by Industry Tables</t>
  </si>
  <si>
    <t>Further Analyses</t>
  </si>
  <si>
    <t>Domestic Use Table at basic prices</t>
  </si>
  <si>
    <t>Effects</t>
  </si>
  <si>
    <t>Imports Use Table</t>
  </si>
  <si>
    <t>Multipliers</t>
  </si>
  <si>
    <t>Primary Input content of final use</t>
  </si>
  <si>
    <t>Composition of final use in terms of direct and indirect GVA</t>
  </si>
  <si>
    <t>Indirect import content of final use</t>
  </si>
  <si>
    <t>Product by Product Tables</t>
  </si>
  <si>
    <t>Classification key</t>
  </si>
  <si>
    <t>Input-Output Table (Domestic Use at basic prices)</t>
  </si>
  <si>
    <t>Matrix of Coefficients</t>
  </si>
  <si>
    <t>Contact:</t>
  </si>
  <si>
    <t>Supply Use Team</t>
  </si>
  <si>
    <t>Leontief Inverse</t>
  </si>
  <si>
    <t>E-mail:</t>
  </si>
  <si>
    <t>SUT@ons.gov.uk</t>
  </si>
  <si>
    <t>The 2020 United Kingdom Input-Output Analytical Tables (IOATs) are consistent with the 2023 editions of United Kingdom National Accounts Blue Book and United Kingdom Balance of Payments Pink Book.
The 2020 IOATs are derived from the 2020 annual Supply and Use Tables (SUTs). The SUTs provide a picture of the flows of products and services in the economy for a single year and are used to set the level of annual current price Gross Domestic Product (GDP). They show the composition of uses and resources across institutional sectors and the inter-dependence of industries in order to reconcile the production, income and expenditure approaches to the measurement of GDP. These tables, together with supplementary data and certain economic assumptions (i.e. technology assumptions), have been combined to construct the input-output table. 
The input-output table describes how products (and primary inputs) are used to produce further products and satisfy final use. The input-output table and its derivative outputs collectively form the IOATs. 
Notes:
1. Due to rounding, some totals may not correspond with the sum of the separate figures
2. This is a type I analysis and does not take into account induced effects. ONS do not produce a type II analysis
3. Please note that the 2020 input-output table reflects the economy during the Covid-19 pandemic. Users wanting a more “typical” IOT reflecting the UK economy may wish to use the 2019 input-output table instead.</t>
  </si>
  <si>
    <t>Further links</t>
  </si>
  <si>
    <t>BB23 Consistent Supply and Use Tables</t>
  </si>
  <si>
    <t>UK Blue Book 2023</t>
  </si>
  <si>
    <t>Input-output analytical tables: guidance for use</t>
  </si>
  <si>
    <t>2020 Input-Output Analytical Tables</t>
  </si>
  <si>
    <t>Domestic use table at basic prices (product by industry), £ million</t>
  </si>
  <si>
    <t>MENU</t>
  </si>
  <si>
    <t>SIC</t>
  </si>
  <si>
    <t>A01</t>
  </si>
  <si>
    <t>A02</t>
  </si>
  <si>
    <t>A03</t>
  </si>
  <si>
    <t>B05</t>
  </si>
  <si>
    <t>B06 &amp; B07</t>
  </si>
  <si>
    <t>B08</t>
  </si>
  <si>
    <t>B09</t>
  </si>
  <si>
    <t>C101</t>
  </si>
  <si>
    <t>C102_3</t>
  </si>
  <si>
    <t>C104</t>
  </si>
  <si>
    <t>C105</t>
  </si>
  <si>
    <t>C106</t>
  </si>
  <si>
    <t>C107</t>
  </si>
  <si>
    <t>C108</t>
  </si>
  <si>
    <t>C109</t>
  </si>
  <si>
    <t>C1101T1106 &amp; C12</t>
  </si>
  <si>
    <t>C1107</t>
  </si>
  <si>
    <t>C13</t>
  </si>
  <si>
    <t>C14</t>
  </si>
  <si>
    <t>C15</t>
  </si>
  <si>
    <t>C16</t>
  </si>
  <si>
    <t>C17</t>
  </si>
  <si>
    <t>C18</t>
  </si>
  <si>
    <t>C19</t>
  </si>
  <si>
    <t>C203</t>
  </si>
  <si>
    <t>C204</t>
  </si>
  <si>
    <t>C205</t>
  </si>
  <si>
    <t>C20A</t>
  </si>
  <si>
    <t>C20B</t>
  </si>
  <si>
    <t>C20C</t>
  </si>
  <si>
    <t>C21</t>
  </si>
  <si>
    <t>C22</t>
  </si>
  <si>
    <t>C235_6</t>
  </si>
  <si>
    <t>C23OTHER</t>
  </si>
  <si>
    <t>C241T243</t>
  </si>
  <si>
    <t>C244_5</t>
  </si>
  <si>
    <t>C254</t>
  </si>
  <si>
    <t>C25OTHER</t>
  </si>
  <si>
    <t>C26</t>
  </si>
  <si>
    <t>C27</t>
  </si>
  <si>
    <t>C28</t>
  </si>
  <si>
    <t>C29</t>
  </si>
  <si>
    <t>C301</t>
  </si>
  <si>
    <t>C303</t>
  </si>
  <si>
    <t>C30OTHER</t>
  </si>
  <si>
    <t>C31</t>
  </si>
  <si>
    <t>C32</t>
  </si>
  <si>
    <t>C3315</t>
  </si>
  <si>
    <t>C3316</t>
  </si>
  <si>
    <t>C33OTHER</t>
  </si>
  <si>
    <t>D351</t>
  </si>
  <si>
    <t>D352_3</t>
  </si>
  <si>
    <t>E36</t>
  </si>
  <si>
    <t>E37</t>
  </si>
  <si>
    <t>E38</t>
  </si>
  <si>
    <t>E39</t>
  </si>
  <si>
    <t>F41, F42  &amp; F43</t>
  </si>
  <si>
    <t>G45</t>
  </si>
  <si>
    <t>G46</t>
  </si>
  <si>
    <t>G47</t>
  </si>
  <si>
    <t>H491_2</t>
  </si>
  <si>
    <t>H493T495</t>
  </si>
  <si>
    <t>H50</t>
  </si>
  <si>
    <t>H51</t>
  </si>
  <si>
    <t>H52</t>
  </si>
  <si>
    <t>H53</t>
  </si>
  <si>
    <t>I55</t>
  </si>
  <si>
    <t>I56</t>
  </si>
  <si>
    <t>J58</t>
  </si>
  <si>
    <t>J59 &amp; J60</t>
  </si>
  <si>
    <t>J61</t>
  </si>
  <si>
    <t>J62</t>
  </si>
  <si>
    <t>J63</t>
  </si>
  <si>
    <t>K64</t>
  </si>
  <si>
    <t>K65.1-2 &amp; K65.3</t>
  </si>
  <si>
    <t>K66</t>
  </si>
  <si>
    <t>L683</t>
  </si>
  <si>
    <t>L68A</t>
  </si>
  <si>
    <t>L68BXL683</t>
  </si>
  <si>
    <t>M691</t>
  </si>
  <si>
    <t>M692</t>
  </si>
  <si>
    <t>M70</t>
  </si>
  <si>
    <t>M71</t>
  </si>
  <si>
    <t>M72</t>
  </si>
  <si>
    <t>M73</t>
  </si>
  <si>
    <t>M74</t>
  </si>
  <si>
    <t>M75</t>
  </si>
  <si>
    <t>N77</t>
  </si>
  <si>
    <t>N78</t>
  </si>
  <si>
    <t>N79</t>
  </si>
  <si>
    <t>N80</t>
  </si>
  <si>
    <t>N81</t>
  </si>
  <si>
    <t>N82</t>
  </si>
  <si>
    <t>O84</t>
  </si>
  <si>
    <t>P85</t>
  </si>
  <si>
    <t>Q86</t>
  </si>
  <si>
    <t>Q87 &amp; Q88</t>
  </si>
  <si>
    <t>R90</t>
  </si>
  <si>
    <t>R91</t>
  </si>
  <si>
    <t>R92</t>
  </si>
  <si>
    <t>R93</t>
  </si>
  <si>
    <t>S94</t>
  </si>
  <si>
    <t>S95</t>
  </si>
  <si>
    <t>S96</t>
  </si>
  <si>
    <t>T97</t>
  </si>
  <si>
    <t>_T</t>
  </si>
  <si>
    <t>P3 S1</t>
  </si>
  <si>
    <t>P3 S13</t>
  </si>
  <si>
    <t>P3 S14</t>
  </si>
  <si>
    <t>P3 S15</t>
  </si>
  <si>
    <t>P51G</t>
  </si>
  <si>
    <t>P52</t>
  </si>
  <si>
    <t>P53</t>
  </si>
  <si>
    <t>P61EU</t>
  </si>
  <si>
    <t>P61RW</t>
  </si>
  <si>
    <t>P62</t>
  </si>
  <si>
    <t>TU</t>
  </si>
  <si>
    <t>Industry</t>
  </si>
  <si>
    <t>Crop And Animal Production, Hunting And Related Service Activities  </t>
  </si>
  <si>
    <t>Forestry And Logging  </t>
  </si>
  <si>
    <t>Fishing And Aquaculture  </t>
  </si>
  <si>
    <t>Mining Of Coal And Lignite  </t>
  </si>
  <si>
    <t>Extraction Of Crude Petroleum And Natural Gas  &amp; Mining Of Metal Ores</t>
  </si>
  <si>
    <t>Other Mining And Quarrying  </t>
  </si>
  <si>
    <t>Mining Support Service Activities  </t>
  </si>
  <si>
    <t>Processing and preserving of meat and production of meat products</t>
  </si>
  <si>
    <t>Processing and preserving of fish, crustaceans, molluscs, fruit and vegetables</t>
  </si>
  <si>
    <t>Manufacture of vegetable and animal oils and fats</t>
  </si>
  <si>
    <t>Manufacture of dairy products</t>
  </si>
  <si>
    <t>Manufacture of grain mill products, starches and starch products</t>
  </si>
  <si>
    <t>Manufacture of bakery and farinaceous products</t>
  </si>
  <si>
    <t>Manufacture of other food products</t>
  </si>
  <si>
    <t>Manufacture of prepared animal feeds</t>
  </si>
  <si>
    <t>Manufacture of alcoholic beverages  &amp; Tobacco Products</t>
  </si>
  <si>
    <t>Manufacture of soft drinks; production of mineral waters and other bottled waters</t>
  </si>
  <si>
    <t>Manufacture Of Textiles  </t>
  </si>
  <si>
    <t>Manufacture Of Wearing Apparel  </t>
  </si>
  <si>
    <t>Manufacture Of Leather And Related Products  </t>
  </si>
  <si>
    <t>Manufacture Of Wood &amp; Products Of Wood &amp; Cork, Except Furniture; Manuf. Of Articles Of Straw</t>
  </si>
  <si>
    <t>Manufacture Of Paper And Paper Products  </t>
  </si>
  <si>
    <t>Printing And Reproduction Of Recorded Media  </t>
  </si>
  <si>
    <t>Manufacture Of Coke And Refined Petroleum Products  </t>
  </si>
  <si>
    <t>Manufacture of paints, varnishes and similar coatings, printing ink and mastics</t>
  </si>
  <si>
    <t>Manufacture of soap &amp; detergents, cleaning &amp; polishing, perfumes &amp; toilet preparations</t>
  </si>
  <si>
    <t>Manufacture of other chemical products</t>
  </si>
  <si>
    <t>Manufacture of industrial gases, inorganics and fertilisers (inorganic chemicals) - 20.11/13/15</t>
  </si>
  <si>
    <t>Manufacture of petrochemicals - 20.14/16/17/60</t>
  </si>
  <si>
    <t>Manufacture of dyestuffs, agro-chemicals - 20.12/20</t>
  </si>
  <si>
    <t>Manufacture Of Basic Pharmaceutical Products And Pharmaceutical Preparations</t>
  </si>
  <si>
    <t>Manufacture Of Rubber And Plastic Products  </t>
  </si>
  <si>
    <t>Manufacture of cement, lime, plaster and articles of concrete, cement and plaster</t>
  </si>
  <si>
    <t>Manufacture of glass, refractory, clay, porcelain, ceramic, stone products - 23.1-4/7-9</t>
  </si>
  <si>
    <t>Manufacture of basic iron and steel</t>
  </si>
  <si>
    <t>Manufacture of other basic metals and casting</t>
  </si>
  <si>
    <t>Manufacture of weapons and ammunition</t>
  </si>
  <si>
    <t>Manufacture of fabricated metal products, excluding weapons &amp; ammunition - 25.1-3/5-9</t>
  </si>
  <si>
    <t>Manufacture Of Computer, Electronic And Optical Products  </t>
  </si>
  <si>
    <t>Manufacture Of Electrical Equipment  </t>
  </si>
  <si>
    <t>Manufacture Of Machinery And Equipment N.E.C.  </t>
  </si>
  <si>
    <t>Manufacture Of Motor Vehicles, Trailers And Semi-Trailers  </t>
  </si>
  <si>
    <t>Building of ships and boats</t>
  </si>
  <si>
    <t>Manufacture of air and spacecraft and related machinery</t>
  </si>
  <si>
    <t>Manufacture of other transport equipment - 30.2/4/9</t>
  </si>
  <si>
    <t>Manufacture Of Furniture  </t>
  </si>
  <si>
    <t>Other Manufacturing  </t>
  </si>
  <si>
    <t>Repair and maintenance of ships and boats</t>
  </si>
  <si>
    <t>Repair and maintenance of aircraft and spacecraft</t>
  </si>
  <si>
    <t>Rest of repair; Installation - 33.11-14/17/19/20</t>
  </si>
  <si>
    <t>Electric power generation, transmission and distribution</t>
  </si>
  <si>
    <t>Manufacture of gas; distribution of gaseous fuels through mains; steam and aircon supply</t>
  </si>
  <si>
    <t>Water Collection, Treatment And Supply  </t>
  </si>
  <si>
    <t>Sewerage  </t>
  </si>
  <si>
    <t>Waste Collection, Treatment And Disposal Activities; Materials Recovery  </t>
  </si>
  <si>
    <t>Remediation Activities And Other Waste Management Services  </t>
  </si>
  <si>
    <t>Construction</t>
  </si>
  <si>
    <t>Wholesale And Retail Trade And Repair Of Motor Vehicles And Motorcycles  </t>
  </si>
  <si>
    <t>Wholesale Trade, Except Of Motor Vehicles And Motorcycles  </t>
  </si>
  <si>
    <t>Retail Trade, Except Of Motor Vehicles And Motorcycles  </t>
  </si>
  <si>
    <t>Rail transport</t>
  </si>
  <si>
    <t>Land transport services and transport services via pipelines, excluding rail transport</t>
  </si>
  <si>
    <t>Water Transport  </t>
  </si>
  <si>
    <t>Air Transport  </t>
  </si>
  <si>
    <t>Warehousing And Support Activities For Transportation  </t>
  </si>
  <si>
    <t>Postal And Courier Activities  </t>
  </si>
  <si>
    <t>Accommodation  </t>
  </si>
  <si>
    <t>Food And Beverage Service Activities  </t>
  </si>
  <si>
    <t>Publishing Activities  </t>
  </si>
  <si>
    <t>Motion Picture, Video &amp; TV Programme Production, Sound Recording &amp; Music Publishing Activities &amp; Programming And Broadcasting Activities</t>
  </si>
  <si>
    <t>Telecommunications  </t>
  </si>
  <si>
    <t>Computer Programming, Consultancy And Related Activities  </t>
  </si>
  <si>
    <t>Information Service Activities  </t>
  </si>
  <si>
    <t>Financial Service Activities, Except Insurance And Pension Funding  </t>
  </si>
  <si>
    <t>Insurance, reinsurance and pension funding services, except compulsory social security</t>
  </si>
  <si>
    <t>Activities Auxiliary To Financial Services And Insurance Activities  </t>
  </si>
  <si>
    <t>Real estate services on a fee or contract basis  </t>
  </si>
  <si>
    <t>Owner-Occupiers' Housing</t>
  </si>
  <si>
    <t>Buying and selling, renting and operating of own or leased real estate, excluding imputed rent</t>
  </si>
  <si>
    <t>Legal activities  </t>
  </si>
  <si>
    <t>Accounting, bookkeeping and auditing activities; tax consultancy  </t>
  </si>
  <si>
    <t>Activities Of Head Offices; Management Consultancy Activities  </t>
  </si>
  <si>
    <t>Architectural And Engineering Activities; Technical Testing And Analysis  </t>
  </si>
  <si>
    <t>Scientific Research And Development  </t>
  </si>
  <si>
    <t>Advertising And Market Research  </t>
  </si>
  <si>
    <t>Other Professional, Scientific And Technical Activities  </t>
  </si>
  <si>
    <t>Veterinary Activities  </t>
  </si>
  <si>
    <t>Rental And Leasing Activities  </t>
  </si>
  <si>
    <t>Employment Activities  </t>
  </si>
  <si>
    <t>Travel Agency, Tour Operator And Other Reservation Service And Related Activities  </t>
  </si>
  <si>
    <t>Security And Investigation Activities  </t>
  </si>
  <si>
    <t>Services To Buildings And Landscape Activities  </t>
  </si>
  <si>
    <t>Office Administrative, Office Support And Other Business Support Activities  </t>
  </si>
  <si>
    <t>Public Administration And Defence; Compulsory Social Security  </t>
  </si>
  <si>
    <t>Education  </t>
  </si>
  <si>
    <t>Human Health Activities</t>
  </si>
  <si>
    <t>Residential Care  &amp; Social Work Activities</t>
  </si>
  <si>
    <t>Creative, Arts And Entertainment Activities  </t>
  </si>
  <si>
    <t>Libraries, Archives, Museums And Other Cultural Activities  </t>
  </si>
  <si>
    <t>Gambling And Betting Activities  </t>
  </si>
  <si>
    <t>Sports Activities And Amusement And Recreation Activities  </t>
  </si>
  <si>
    <t>Activities Of Membership Organisations  </t>
  </si>
  <si>
    <t>Repair Of Computers And Personal And Household Goods  </t>
  </si>
  <si>
    <t>Other Personal Service Activities  </t>
  </si>
  <si>
    <t>Activities Of Households As Employers Of Domestic Personnel  </t>
  </si>
  <si>
    <t xml:space="preserve">Total </t>
  </si>
  <si>
    <t>Final consumption expenditure</t>
  </si>
  <si>
    <t>Final consumption expenditure by government</t>
  </si>
  <si>
    <t>Final consumption expenditure by households</t>
  </si>
  <si>
    <t>Final consumption expenditure by non-profit organisations serving households (NPISH)</t>
  </si>
  <si>
    <t>Gross fixed capital formation</t>
  </si>
  <si>
    <t>Changes in inventories</t>
  </si>
  <si>
    <t>Acquisitions less disposals of valuables</t>
  </si>
  <si>
    <t>Exports of goods to EU</t>
  </si>
  <si>
    <t>Exports of goods to rest of the world</t>
  </si>
  <si>
    <t>Exports of services</t>
  </si>
  <si>
    <t>Total Use at basic prices</t>
  </si>
  <si>
    <t>CPA</t>
  </si>
  <si>
    <t>Product</t>
  </si>
  <si>
    <t>CPA_A01</t>
  </si>
  <si>
    <t xml:space="preserve">Products of agriculture, hunting and related services         </t>
  </si>
  <si>
    <t>CPA_A02</t>
  </si>
  <si>
    <t xml:space="preserve">Products of forestry, logging and related services         </t>
  </si>
  <si>
    <t>CPA_A03</t>
  </si>
  <si>
    <t xml:space="preserve">Fish and other fishing products; aquaculture products; support services to fishing     </t>
  </si>
  <si>
    <t>CPA_B05</t>
  </si>
  <si>
    <t xml:space="preserve">Coal and lignite             </t>
  </si>
  <si>
    <t>CPA_B06 &amp; B07</t>
  </si>
  <si>
    <t>CPA_B08</t>
  </si>
  <si>
    <t xml:space="preserve">Other mining and quarrying products           </t>
  </si>
  <si>
    <t>CPA_B09</t>
  </si>
  <si>
    <t xml:space="preserve">Mining support services             </t>
  </si>
  <si>
    <t>CPA_C101</t>
  </si>
  <si>
    <t xml:space="preserve">Preserved meat and meat products           </t>
  </si>
  <si>
    <t>CPA_C102_3</t>
  </si>
  <si>
    <t xml:space="preserve">Processed and preserved fish, crustaceans, molluscs, fruit and vegetables       </t>
  </si>
  <si>
    <t>CPA_C104</t>
  </si>
  <si>
    <t xml:space="preserve">Vegetable and animal oils and fats          </t>
  </si>
  <si>
    <t>CPA_C105</t>
  </si>
  <si>
    <t xml:space="preserve">Dairy products              </t>
  </si>
  <si>
    <t>CPA_C106</t>
  </si>
  <si>
    <t xml:space="preserve">Grain mill products, starches and starch products         </t>
  </si>
  <si>
    <t>CPA_C107</t>
  </si>
  <si>
    <t xml:space="preserve">Bakery and farinaceous products            </t>
  </si>
  <si>
    <t>CPA_C108</t>
  </si>
  <si>
    <t xml:space="preserve">Other food products             </t>
  </si>
  <si>
    <t>CPA_C109</t>
  </si>
  <si>
    <t xml:space="preserve">Prepared animal feeds             </t>
  </si>
  <si>
    <t>CPA_C11.01-6 &amp; C12</t>
  </si>
  <si>
    <t>Alcoholic beverages  &amp; Tobacco products</t>
  </si>
  <si>
    <t>CPA_C1107</t>
  </si>
  <si>
    <t xml:space="preserve">Soft drinks              </t>
  </si>
  <si>
    <t>CPA_C13</t>
  </si>
  <si>
    <t xml:space="preserve">Textiles               </t>
  </si>
  <si>
    <t>CPA_C14</t>
  </si>
  <si>
    <t xml:space="preserve">Wearing apparel              </t>
  </si>
  <si>
    <t>CPA_C15</t>
  </si>
  <si>
    <t xml:space="preserve">Leather and related products            </t>
  </si>
  <si>
    <t>CPA_C16</t>
  </si>
  <si>
    <t>Wood and of products of wood and cork, except furniture; articles of straw and plaiting materials</t>
  </si>
  <si>
    <t>CPA_C17</t>
  </si>
  <si>
    <t xml:space="preserve">Paper and paper products            </t>
  </si>
  <si>
    <t>CPA_C18</t>
  </si>
  <si>
    <t xml:space="preserve">Printing and recording services            </t>
  </si>
  <si>
    <t>CPA_C19</t>
  </si>
  <si>
    <t xml:space="preserve">Coke and refined petroleum products           </t>
  </si>
  <si>
    <t>CPA_C203</t>
  </si>
  <si>
    <t xml:space="preserve">Paints, varnishes and similar coatings, printing ink and mastics       </t>
  </si>
  <si>
    <t>CPA_C204</t>
  </si>
  <si>
    <t xml:space="preserve">Soap and detergents, cleaning and polishing preparations, perfumes and toilet preparations     </t>
  </si>
  <si>
    <t>CPA_C205</t>
  </si>
  <si>
    <t xml:space="preserve">Other chemical products             </t>
  </si>
  <si>
    <t>CPA_C20A</t>
  </si>
  <si>
    <t xml:space="preserve">Industrial gases, inorganics and fertilisers (all inorganic chemicals) - 20.11/13/15      </t>
  </si>
  <si>
    <t>CPA_C20B</t>
  </si>
  <si>
    <t xml:space="preserve">Petrochemicals - 20.14/16/17/60             </t>
  </si>
  <si>
    <t>CPA_C20C</t>
  </si>
  <si>
    <t xml:space="preserve">Dyestuffs, agro-chemicals - 20.12/20            </t>
  </si>
  <si>
    <t>CPA_C21</t>
  </si>
  <si>
    <t xml:space="preserve">Basic pharmaceutical products and pharmaceutical preparations          </t>
  </si>
  <si>
    <t>CPA_C22</t>
  </si>
  <si>
    <t xml:space="preserve">Rubber and plastic products            </t>
  </si>
  <si>
    <t>CPA_C235_6</t>
  </si>
  <si>
    <t xml:space="preserve">Cement, lime, plaster and articles of concrete, cement and plaster </t>
  </si>
  <si>
    <t>CPA_C23OTHER</t>
  </si>
  <si>
    <t xml:space="preserve">Glass, refractory, clay, other porcelain and ceramic, stone and abrasive products - 23.1-4/7-9   </t>
  </si>
  <si>
    <t>CPA_C241_3</t>
  </si>
  <si>
    <t xml:space="preserve">Basic iron and steel            </t>
  </si>
  <si>
    <t>CPA_C244_5</t>
  </si>
  <si>
    <t xml:space="preserve">Other basic metals and casting           </t>
  </si>
  <si>
    <t>CPA_C254</t>
  </si>
  <si>
    <t xml:space="preserve">Weapons and ammunition             </t>
  </si>
  <si>
    <t>CPA_C25OTHER</t>
  </si>
  <si>
    <t xml:space="preserve">Fabricated metal products, excl. machinery and equipment and weapons &amp; ammunition - 25.1-3/25.5-9   </t>
  </si>
  <si>
    <t>CPA_C26</t>
  </si>
  <si>
    <t xml:space="preserve">Computer, electronic and optical products           </t>
  </si>
  <si>
    <t>CPA_C27</t>
  </si>
  <si>
    <t xml:space="preserve">Electrical equipment              </t>
  </si>
  <si>
    <t>CPA_C28</t>
  </si>
  <si>
    <t xml:space="preserve">Machinery and equipment n.e.c.            </t>
  </si>
  <si>
    <t>CPA_C29</t>
  </si>
  <si>
    <t xml:space="preserve">Motor vehicles, trailers and semi-trailers           </t>
  </si>
  <si>
    <t>CPA_C301</t>
  </si>
  <si>
    <t xml:space="preserve">Ships and boats             </t>
  </si>
  <si>
    <t>CPA_C303</t>
  </si>
  <si>
    <t xml:space="preserve">Air and spacecraft and related machinery          </t>
  </si>
  <si>
    <t>CPA_C30OTHER</t>
  </si>
  <si>
    <t xml:space="preserve">Other transport equipment - 30.2/4/9           </t>
  </si>
  <si>
    <t>CPA_C31</t>
  </si>
  <si>
    <t xml:space="preserve">Furniture               </t>
  </si>
  <si>
    <t>CPA_C32</t>
  </si>
  <si>
    <t xml:space="preserve">Other manufactured goods             </t>
  </si>
  <si>
    <t>CPA_C3315</t>
  </si>
  <si>
    <t xml:space="preserve">Repair and maintenance of ships and boats         </t>
  </si>
  <si>
    <t>CPA_C3316</t>
  </si>
  <si>
    <t xml:space="preserve">Repair and maintenance of aircraft and spacecraft         </t>
  </si>
  <si>
    <t>CPA_C33OTHER</t>
  </si>
  <si>
    <t xml:space="preserve">Rest of repair; Installation - 33.11-14/17/19/20          </t>
  </si>
  <si>
    <t>CPA_D351</t>
  </si>
  <si>
    <t>Electricity, transmission and distribution</t>
  </si>
  <si>
    <t>CPA_D352_3</t>
  </si>
  <si>
    <t xml:space="preserve">Gas; distribution of gaseous fuels through mains; steam and air conditioning supply    </t>
  </si>
  <si>
    <t>CPA_E36</t>
  </si>
  <si>
    <t xml:space="preserve">Natural water; water treatment and supply services         </t>
  </si>
  <si>
    <t>CPA_E37</t>
  </si>
  <si>
    <t xml:space="preserve">Sewerage services; sewage sludge            </t>
  </si>
  <si>
    <t>CPA_E38</t>
  </si>
  <si>
    <t xml:space="preserve">Waste collection, treatment and disposal services; materials recovery services       </t>
  </si>
  <si>
    <t>CPA_E39</t>
  </si>
  <si>
    <t xml:space="preserve">Remediation services and other waste management services         </t>
  </si>
  <si>
    <t>CPA_F41, F42 &amp; F43</t>
  </si>
  <si>
    <t>CPA_G45</t>
  </si>
  <si>
    <t xml:space="preserve">Wholesale and retail trade and repair services of motor vehicles and motorcycles    </t>
  </si>
  <si>
    <t>CPA_G46</t>
  </si>
  <si>
    <t xml:space="preserve">Wholesale trade services, except of motor vehicles and motorcycles       </t>
  </si>
  <si>
    <t>CPA_G47</t>
  </si>
  <si>
    <t xml:space="preserve">Retail trade services, except of motor vehicles and motorcycles       </t>
  </si>
  <si>
    <t>CPA_H491_2</t>
  </si>
  <si>
    <t xml:space="preserve">Rail transport services             </t>
  </si>
  <si>
    <t>CPA_H493_5</t>
  </si>
  <si>
    <t xml:space="preserve">Land transport services and transport services via pipelines, excluding rail transport     </t>
  </si>
  <si>
    <t>CPA_H50</t>
  </si>
  <si>
    <t xml:space="preserve">Water transport services             </t>
  </si>
  <si>
    <t>CPA_H51</t>
  </si>
  <si>
    <t xml:space="preserve">Air transport services             </t>
  </si>
  <si>
    <t>CPA_H52</t>
  </si>
  <si>
    <t xml:space="preserve">Warehousing and support services for transportation          </t>
  </si>
  <si>
    <t>CPA_H53</t>
  </si>
  <si>
    <t xml:space="preserve">Postal and courier services            </t>
  </si>
  <si>
    <t>CPA_I55</t>
  </si>
  <si>
    <t xml:space="preserve">Accommodation services              </t>
  </si>
  <si>
    <t>CPA_I56</t>
  </si>
  <si>
    <t xml:space="preserve">Food and beverage serving services           </t>
  </si>
  <si>
    <t>CPA_J58</t>
  </si>
  <si>
    <t xml:space="preserve">Publishing services              </t>
  </si>
  <si>
    <t>CPA_J59 &amp; J60</t>
  </si>
  <si>
    <t>CPA_J61</t>
  </si>
  <si>
    <t xml:space="preserve">Telecommunications services              </t>
  </si>
  <si>
    <t>CPA_J62</t>
  </si>
  <si>
    <t xml:space="preserve">Computer programming, consultancy and related services          </t>
  </si>
  <si>
    <t>CPA_J63</t>
  </si>
  <si>
    <t xml:space="preserve">Information services              </t>
  </si>
  <si>
    <t>CPA_K64</t>
  </si>
  <si>
    <t xml:space="preserve">Financial services, except insurance and pension funding         </t>
  </si>
  <si>
    <t>CPA_K65.1-2 &amp; K65.3</t>
  </si>
  <si>
    <t>CPA_K66</t>
  </si>
  <si>
    <t xml:space="preserve">Services auxiliary to financial services and insurance services        </t>
  </si>
  <si>
    <t>CPA_L683</t>
  </si>
  <si>
    <t xml:space="preserve">Real estate services on a fee or contract basis       </t>
  </si>
  <si>
    <t>CPA_L68A</t>
  </si>
  <si>
    <t>Owner-Occupiers' Housing Services</t>
  </si>
  <si>
    <t>CPA_L68BXL683</t>
  </si>
  <si>
    <t xml:space="preserve">Real estate services, excluding on a fee or contract basis and imputed rent   </t>
  </si>
  <si>
    <t>CPA_M691</t>
  </si>
  <si>
    <t xml:space="preserve">Legal services              </t>
  </si>
  <si>
    <t>CPA_M692</t>
  </si>
  <si>
    <t xml:space="preserve">Accounting, bookkeeping and auditing services; tax consulting services        </t>
  </si>
  <si>
    <t>CPA_M70</t>
  </si>
  <si>
    <t xml:space="preserve">Services of head offices; management consulting services         </t>
  </si>
  <si>
    <t>CPA_M71</t>
  </si>
  <si>
    <t xml:space="preserve">Architectural and engineering services; technical testing and analysis services       </t>
  </si>
  <si>
    <t>CPA_M72</t>
  </si>
  <si>
    <t xml:space="preserve">Scientific research and development services           </t>
  </si>
  <si>
    <t>CPA_M73</t>
  </si>
  <si>
    <t xml:space="preserve">Advertising and market research services           </t>
  </si>
  <si>
    <t>CPA_M74</t>
  </si>
  <si>
    <t xml:space="preserve">Other professional, scientific and technical services          </t>
  </si>
  <si>
    <t>CPA_M75</t>
  </si>
  <si>
    <t xml:space="preserve">Veterinary services              </t>
  </si>
  <si>
    <t>CPA_N77</t>
  </si>
  <si>
    <t xml:space="preserve">Rental and leasing services            </t>
  </si>
  <si>
    <t>CPA_N78</t>
  </si>
  <si>
    <t xml:space="preserve">Employment services              </t>
  </si>
  <si>
    <t>CPA_N79</t>
  </si>
  <si>
    <t xml:space="preserve">Travel agency, tour operator and other reservation services and related services     </t>
  </si>
  <si>
    <t>CPA_N80</t>
  </si>
  <si>
    <t xml:space="preserve">Security and investigation services            </t>
  </si>
  <si>
    <t>CPA_N81</t>
  </si>
  <si>
    <t xml:space="preserve">Services to buildings and landscape           </t>
  </si>
  <si>
    <t>CPA_N82</t>
  </si>
  <si>
    <t xml:space="preserve">Office administrative, office support and other business support services       </t>
  </si>
  <si>
    <t>CPA_O84</t>
  </si>
  <si>
    <t xml:space="preserve">Public administration and defence services; compulsory social security services       </t>
  </si>
  <si>
    <t>CPA_P85</t>
  </si>
  <si>
    <t xml:space="preserve">Education services              </t>
  </si>
  <si>
    <t>CPA_Q86</t>
  </si>
  <si>
    <t xml:space="preserve">Human health services             </t>
  </si>
  <si>
    <t>CPA_Q87 &amp; Q88</t>
  </si>
  <si>
    <t>CPA_R90</t>
  </si>
  <si>
    <t xml:space="preserve">Creative, arts and entertainment services           </t>
  </si>
  <si>
    <t>CPA_R91</t>
  </si>
  <si>
    <t xml:space="preserve">Libraries, archives, museums and other cultural services         </t>
  </si>
  <si>
    <t>CPA_R92</t>
  </si>
  <si>
    <t xml:space="preserve">Gambling and betting services            </t>
  </si>
  <si>
    <t>CPA_R93</t>
  </si>
  <si>
    <t xml:space="preserve">Sports services and amusement and recreation services         </t>
  </si>
  <si>
    <t>CPA_S94</t>
  </si>
  <si>
    <t xml:space="preserve">Services furnished by membership organisations           </t>
  </si>
  <si>
    <t>CPA_S95</t>
  </si>
  <si>
    <t xml:space="preserve">Repair services of computers and personal and household goods       </t>
  </si>
  <si>
    <t>CPA_S96</t>
  </si>
  <si>
    <t xml:space="preserve">Other personal services             </t>
  </si>
  <si>
    <t>CPA_T97</t>
  </si>
  <si>
    <t xml:space="preserve">Services of households as employers of domestic personnel        </t>
  </si>
  <si>
    <t>Total</t>
  </si>
  <si>
    <t>Use of imported products, cif</t>
  </si>
  <si>
    <t>Taxes less subsidies on products</t>
  </si>
  <si>
    <t xml:space="preserve">Total intermediate use at purchaser's prices </t>
  </si>
  <si>
    <t>D1</t>
  </si>
  <si>
    <t>Compensation of employees</t>
  </si>
  <si>
    <t>GOS &amp; MI</t>
  </si>
  <si>
    <t>Gross operating surplus and mixed income</t>
  </si>
  <si>
    <t>D29-D39</t>
  </si>
  <si>
    <t>Taxes less subsidies on production</t>
  </si>
  <si>
    <t>GVA</t>
  </si>
  <si>
    <t>Gross value added</t>
  </si>
  <si>
    <t>P1</t>
  </si>
  <si>
    <t>Total output at basic prices</t>
  </si>
  <si>
    <t>Input-Output table (domestic use, basic prices, product by product), £ million</t>
  </si>
  <si>
    <t>Total intermediate use at purchaser's prices</t>
  </si>
  <si>
    <t xml:space="preserve">Gross value added </t>
  </si>
  <si>
    <t>Matrix of coefficients (product by product)</t>
  </si>
  <si>
    <t>Direct input requirements per unit of output</t>
  </si>
  <si>
    <t xml:space="preserve">Compensation of employees </t>
  </si>
  <si>
    <t>GVA(P)</t>
  </si>
  <si>
    <t>Type I Leontief Inverse (product by product)</t>
  </si>
  <si>
    <t>Total input requirements per unit of final use</t>
  </si>
  <si>
    <t>Imports use table (product by industry), £ millions</t>
  </si>
  <si>
    <t xml:space="preserve">Industry </t>
  </si>
  <si>
    <t>Imports use table (product by product), £ millions</t>
  </si>
  <si>
    <t xml:space="preserve">Product </t>
  </si>
  <si>
    <t>Type I effects</t>
  </si>
  <si>
    <t>Total impacts per unit of final use</t>
  </si>
  <si>
    <t xml:space="preserve">P2 </t>
  </si>
  <si>
    <t>Intermediate consumption at basic prices</t>
  </si>
  <si>
    <t>Intermediate consumption at purchaser's prices</t>
  </si>
  <si>
    <t>Output</t>
  </si>
  <si>
    <t>Type I multipliers</t>
  </si>
  <si>
    <t>Ratio of direct to total impact from final use of a product</t>
  </si>
  <si>
    <t>P2</t>
  </si>
  <si>
    <t>..</t>
  </si>
  <si>
    <t>.</t>
  </si>
  <si>
    <t>Notes:</t>
  </si>
  <si>
    <t>. = Multiplier not produced as no direct input requirements per unit of output impact on this transaction.</t>
  </si>
  <si>
    <t>.. = Multiplier not produced; the calculation generates unrealistically high estimated multiplier due to very small direct input requirements per unit of output in the denominator.</t>
  </si>
  <si>
    <t>Primary input content of final use</t>
  </si>
  <si>
    <t>TFU</t>
  </si>
  <si>
    <t>Total final use</t>
  </si>
  <si>
    <t>Primary input</t>
  </si>
  <si>
    <t>Total excluding direct imports and taxes</t>
  </si>
  <si>
    <t>Primary input content of final use, £ millions</t>
  </si>
  <si>
    <t>Use of imported products in final use, cif</t>
  </si>
  <si>
    <t>Taxes less subsidies on products in final use</t>
  </si>
  <si>
    <t>Total including direct imports and taxes</t>
  </si>
  <si>
    <t>Composition of final use in terms of direct and indirect GVA, £ millions</t>
  </si>
  <si>
    <t>Total final use at basic prices</t>
  </si>
  <si>
    <t>Direct GVA</t>
  </si>
  <si>
    <t>Indirect GVA</t>
  </si>
  <si>
    <t>Total GVA</t>
  </si>
  <si>
    <t>Total products</t>
  </si>
  <si>
    <t>Percentage</t>
  </si>
  <si>
    <t>Indirect import content of final use, £ millions</t>
  </si>
  <si>
    <t xml:space="preserve">Note: </t>
  </si>
  <si>
    <t>Only includes imports used indirectly for final use of domestic production. Direct imports can be found in the imports use table.</t>
  </si>
  <si>
    <t>IOG code (=SIC 2007 industry &amp; CPA 2008 product code)</t>
  </si>
  <si>
    <t>Description</t>
  </si>
  <si>
    <t>NACE Rev.2 industrial classifications</t>
  </si>
  <si>
    <t>A3</t>
  </si>
  <si>
    <t>A10</t>
  </si>
  <si>
    <t>A21</t>
  </si>
  <si>
    <t>A38</t>
  </si>
  <si>
    <t>A64</t>
  </si>
  <si>
    <t>A88</t>
  </si>
  <si>
    <t>A114</t>
  </si>
  <si>
    <t>01</t>
  </si>
  <si>
    <t>Crop and animal production, hunting and related service activities</t>
  </si>
  <si>
    <t>A</t>
  </si>
  <si>
    <t>02</t>
  </si>
  <si>
    <t>Forestry and logging</t>
  </si>
  <si>
    <t>03</t>
  </si>
  <si>
    <t>Fishing and aquaculture</t>
  </si>
  <si>
    <t>05</t>
  </si>
  <si>
    <t>Mining of coal and lignite</t>
  </si>
  <si>
    <t>B</t>
  </si>
  <si>
    <t>06</t>
  </si>
  <si>
    <t>Extraction of crude petroleum and natural gas</t>
  </si>
  <si>
    <t>07</t>
  </si>
  <si>
    <t>Mining of metal ores</t>
  </si>
  <si>
    <t>08</t>
  </si>
  <si>
    <t>Other mining and quarrying</t>
  </si>
  <si>
    <t>09</t>
  </si>
  <si>
    <t xml:space="preserve">Mining support service activities </t>
  </si>
  <si>
    <t>C</t>
  </si>
  <si>
    <t>CA</t>
  </si>
  <si>
    <t>10.2-3</t>
  </si>
  <si>
    <t>Vegetable and animal oils and fats</t>
  </si>
  <si>
    <t>Dairy products</t>
  </si>
  <si>
    <t>Grain mill products, starches and starch products</t>
  </si>
  <si>
    <t>Bakery and farinaceous products</t>
  </si>
  <si>
    <t>Other food products</t>
  </si>
  <si>
    <t>Prepared animal feeds</t>
  </si>
  <si>
    <t>11.01-6</t>
  </si>
  <si>
    <t>Alcoholic beverages</t>
  </si>
  <si>
    <t>Soft drinks; production of mineral waters and other bottled waters</t>
  </si>
  <si>
    <t>Tobacco products</t>
  </si>
  <si>
    <t>Textiles</t>
  </si>
  <si>
    <t>CB</t>
  </si>
  <si>
    <t>Wearing apparel</t>
  </si>
  <si>
    <t>Leather and related products</t>
  </si>
  <si>
    <t>Wood and products of wood and cork, except furniture; Articles of straw and plaiting materials</t>
  </si>
  <si>
    <t>CC</t>
  </si>
  <si>
    <t>Paper and paper products</t>
  </si>
  <si>
    <t>Printing and reproduction of recorded media</t>
  </si>
  <si>
    <t>Coke and refined petroleum products</t>
  </si>
  <si>
    <t>CD</t>
  </si>
  <si>
    <t>20A</t>
  </si>
  <si>
    <t>Industrial gases, inorganics and fertilisers (all inorganic chemicals) - 20.11/13/15</t>
  </si>
  <si>
    <t>CE</t>
  </si>
  <si>
    <t>20B</t>
  </si>
  <si>
    <t>Petrochemicals - 20.14/16/17/60</t>
  </si>
  <si>
    <t>20C</t>
  </si>
  <si>
    <t>Dyestuffs, agro-chemicals - 20.12/20</t>
  </si>
  <si>
    <t>Paints, varnishes and similar coatings, printing ink and mastics</t>
  </si>
  <si>
    <t>Soap and detergents, cleaning and polishing preparations, perfumes and toilet preparations</t>
  </si>
  <si>
    <t>Other chemical products</t>
  </si>
  <si>
    <t>Basic pharmaceutical products and pharmaceutical preparations</t>
  </si>
  <si>
    <t>CF</t>
  </si>
  <si>
    <t>Rubber and plastic products</t>
  </si>
  <si>
    <t>CG</t>
  </si>
  <si>
    <t>23OTHER</t>
  </si>
  <si>
    <t>Glass, refractory, clay, porcelain, ceramic, stone products - 23.1-4/7-9</t>
  </si>
  <si>
    <t>23.5-6</t>
  </si>
  <si>
    <t>Cement, lime, plaster and articles of concrete, cement and plaster</t>
  </si>
  <si>
    <t>24.1-3</t>
  </si>
  <si>
    <t>Basic iron and steel</t>
  </si>
  <si>
    <t>CH</t>
  </si>
  <si>
    <t>24.4-5</t>
  </si>
  <si>
    <t>Other basic metals and casting</t>
  </si>
  <si>
    <t>25OTHER</t>
  </si>
  <si>
    <t>Fabricated metal products, excluding weapons and ammunition - 25.1-3/5-9</t>
  </si>
  <si>
    <t>Weapons and ammunition</t>
  </si>
  <si>
    <t>Computer, electronic and optical products</t>
  </si>
  <si>
    <t>CI</t>
  </si>
  <si>
    <t>Electrical equipment</t>
  </si>
  <si>
    <t>CJ</t>
  </si>
  <si>
    <t>Machinery and equipment n.e.c.</t>
  </si>
  <si>
    <t>CK</t>
  </si>
  <si>
    <t>Motor vehicles, trailers and semi-trailers</t>
  </si>
  <si>
    <t>CL</t>
  </si>
  <si>
    <t>Air and spacecraft and related machinery</t>
  </si>
  <si>
    <t>30OTHER</t>
  </si>
  <si>
    <t>Other transport equipment - 30.2/4/9</t>
  </si>
  <si>
    <t>Furniture</t>
  </si>
  <si>
    <t>CM</t>
  </si>
  <si>
    <t>Other manufacturing</t>
  </si>
  <si>
    <t>33OTHER</t>
  </si>
  <si>
    <t>D</t>
  </si>
  <si>
    <t>35.2-3</t>
  </si>
  <si>
    <t>Gas; distribution of gaseous fuels through mains; Steam and air conditioning supply</t>
  </si>
  <si>
    <t>Water collection, treatment and supply</t>
  </si>
  <si>
    <t>E</t>
  </si>
  <si>
    <t>Sewerage</t>
  </si>
  <si>
    <t>Waste collection, treatment and disposal activities; materials recovery</t>
  </si>
  <si>
    <t>Remediation activities and other waste management services</t>
  </si>
  <si>
    <t>Construction of buildings</t>
  </si>
  <si>
    <t>F</t>
  </si>
  <si>
    <t>Civil engineering</t>
  </si>
  <si>
    <t>Specialised construction activities</t>
  </si>
  <si>
    <t>Wholesale and retail trade and repair of motor vehicles and motorcycles</t>
  </si>
  <si>
    <t>G</t>
  </si>
  <si>
    <t>Wholesale trade, except of motor vehicles and motorcycles</t>
  </si>
  <si>
    <t>Retail trade, except of motor vehicles and motorcycles</t>
  </si>
  <si>
    <t>49.1-2</t>
  </si>
  <si>
    <t>H</t>
  </si>
  <si>
    <t>49.3-5</t>
  </si>
  <si>
    <t>Water transport</t>
  </si>
  <si>
    <t>Air transport</t>
  </si>
  <si>
    <t>Warehousing and support activities for transportation</t>
  </si>
  <si>
    <t>Postal and courier activities</t>
  </si>
  <si>
    <t>Accommodation</t>
  </si>
  <si>
    <t>I</t>
  </si>
  <si>
    <t>Food and beverage service activities</t>
  </si>
  <si>
    <t>Publishing activities</t>
  </si>
  <si>
    <t>J</t>
  </si>
  <si>
    <t>JA</t>
  </si>
  <si>
    <t>Motion picture, video and TV programme production, sound recording and music publishing activities</t>
  </si>
  <si>
    <t>Programming and broadcasting activities</t>
  </si>
  <si>
    <t>Telecommunications</t>
  </si>
  <si>
    <t>JB</t>
  </si>
  <si>
    <t>Computer programming, consultancy and related activities</t>
  </si>
  <si>
    <t>JC</t>
  </si>
  <si>
    <t>Information service activities</t>
  </si>
  <si>
    <t>Financial service activities, except insurance and pension funding</t>
  </si>
  <si>
    <t>K</t>
  </si>
  <si>
    <t>65.1-2</t>
  </si>
  <si>
    <t>Insurance and reinsurance, except compulsory social security</t>
  </si>
  <si>
    <t>Pension funding</t>
  </si>
  <si>
    <t>Activities auxiliary to financial services and insurance activities</t>
  </si>
  <si>
    <t>68.1-2</t>
  </si>
  <si>
    <t>Buying and selling, renting and operating of own or leased real estate, excluding imputed rental</t>
  </si>
  <si>
    <t>L</t>
  </si>
  <si>
    <t>68.2IMP</t>
  </si>
  <si>
    <t>Imputed rental</t>
  </si>
  <si>
    <t>Real estate activities on a fee or contract basis</t>
  </si>
  <si>
    <t>Legal activities</t>
  </si>
  <si>
    <t>M</t>
  </si>
  <si>
    <t>MA</t>
  </si>
  <si>
    <t>Accounting, bookkeeping and auditing activities; Tax consultancy</t>
  </si>
  <si>
    <t>Activities of head offices; Management consultancy activities</t>
  </si>
  <si>
    <t>Architectural and engineering activities; Technical testing and analysis</t>
  </si>
  <si>
    <t>Scientific research and development</t>
  </si>
  <si>
    <t>MB</t>
  </si>
  <si>
    <t>Advertising and market research</t>
  </si>
  <si>
    <t>MC</t>
  </si>
  <si>
    <t>Other professional, scientific and technical activities</t>
  </si>
  <si>
    <t>Veterinary activities</t>
  </si>
  <si>
    <t>Rental and leasing activities</t>
  </si>
  <si>
    <t>N</t>
  </si>
  <si>
    <t>Employment activities</t>
  </si>
  <si>
    <t>Travel agency, tour operator and other reservation service and related activities</t>
  </si>
  <si>
    <t>Security and investigation activities</t>
  </si>
  <si>
    <t>Services to buildings and landscape activities</t>
  </si>
  <si>
    <t>Office administrative, office support and other business support activities</t>
  </si>
  <si>
    <t>Public administration and defence; Compulsory social security</t>
  </si>
  <si>
    <t>O</t>
  </si>
  <si>
    <t>Education</t>
  </si>
  <si>
    <t>P</t>
  </si>
  <si>
    <t>Human health activities</t>
  </si>
  <si>
    <t>Q</t>
  </si>
  <si>
    <t>QA</t>
  </si>
  <si>
    <t>Residential care activities</t>
  </si>
  <si>
    <t>QB</t>
  </si>
  <si>
    <t>Social work activities without accommodation</t>
  </si>
  <si>
    <t>Creative, arts and entertainment activities</t>
  </si>
  <si>
    <t>R</t>
  </si>
  <si>
    <t>Libraries, archives, museums and other cultural activities</t>
  </si>
  <si>
    <t>Gambling and betting activities</t>
  </si>
  <si>
    <t>Sports activities and amusement and recreation activities</t>
  </si>
  <si>
    <t>Activities of membership organisations</t>
  </si>
  <si>
    <t>S</t>
  </si>
  <si>
    <t>Repair of computers and personal and household goods</t>
  </si>
  <si>
    <t>Other personal service activities</t>
  </si>
  <si>
    <t>Activities of households as employers of domestic personnel</t>
  </si>
  <si>
    <t>T</t>
  </si>
  <si>
    <t>98*</t>
  </si>
  <si>
    <t>Undifferentiated goods- and services-producing activities of private households for own use</t>
  </si>
  <si>
    <t>99*</t>
  </si>
  <si>
    <t>Activities of extra-territorial organisations and bodies</t>
  </si>
  <si>
    <t>U</t>
  </si>
  <si>
    <t>*  Not explicitly measured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</si>
</sst>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
    <numFmt numFmtId="165" formatCode="#\ ##0"/>
  </numFmts>
  <fonts count="18" x14ac:knownFonts="1">
    <font>
      <sz val="11"/>
      <color theme="1"/>
      <name val="Calibri"/>
      <family val="2"/>
      <scheme val="minor"/>
    </font>
    <font>
      <b/>
      <sz val="11"/>
      <color theme="1"/>
      <name val="Calibri"/>
      <family val="2"/>
      <scheme val="minor"/>
    </font>
    <font>
      <sz val="11"/>
      <color theme="1"/>
      <name val="Calibri"/>
      <family val="2"/>
      <scheme val="minor"/>
    </font>
    <font>
      <u/>
      <sz val="10"/>
      <color indexed="12"/>
      <name val="Arial"/>
      <family val="2"/>
    </font>
    <font>
      <u/>
      <sz val="11"/>
      <color indexed="12"/>
      <name val="Arial Black"/>
      <family val="2"/>
    </font>
    <font>
      <u/>
      <sz val="11"/>
      <color theme="10"/>
      <name val="Calibri"/>
      <family val="2"/>
      <scheme val="minor"/>
    </font>
    <font>
      <sz val="10"/>
      <name val="System"/>
      <family val="2"/>
    </font>
    <font>
      <b/>
      <sz val="11"/>
      <name val="Calibri"/>
      <family val="2"/>
      <scheme val="minor"/>
    </font>
    <font>
      <sz val="10"/>
      <name val="Arial"/>
      <family val="2"/>
    </font>
    <font>
      <sz val="10"/>
      <name val="MS Sans Serif"/>
      <family val="2"/>
    </font>
    <font>
      <b/>
      <sz val="10"/>
      <name val="Tahoma"/>
      <family val="2"/>
    </font>
    <font>
      <b/>
      <sz val="10"/>
      <name val="Arial"/>
      <family val="2"/>
    </font>
    <font>
      <sz val="10"/>
      <name val="Tahoma"/>
      <family val="2"/>
    </font>
    <font>
      <sz val="8"/>
      <name val="Arial"/>
      <family val="2"/>
    </font>
    <font>
      <sz val="16"/>
      <color indexed="57"/>
      <name val="Arial Black"/>
      <family val="2"/>
    </font>
    <font>
      <u/>
      <sz val="10"/>
      <color rgb="FF0000FF"/>
      <name val="Arial"/>
      <family val="2"/>
    </font>
    <font>
      <sz val="10"/>
      <color rgb="FF0000FF"/>
      <name val="Arial"/>
      <family val="2"/>
    </font>
    <font>
      <i/>
      <sz val="11"/>
      <color theme="1"/>
      <name val="Calibri"/>
      <family val="2"/>
      <scheme val="minor"/>
    </font>
  </fonts>
  <fills count="5">
    <fill>
      <patternFill patternType="none"/>
    </fill>
    <fill>
      <patternFill patternType="gray125"/>
    </fill>
    <fill>
      <patternFill patternType="solid">
        <fgColor indexed="13"/>
        <bgColor indexed="64"/>
      </patternFill>
    </fill>
    <fill>
      <patternFill patternType="solid">
        <fgColor indexed="11"/>
        <bgColor indexed="64"/>
      </patternFill>
    </fill>
    <fill>
      <patternFill patternType="solid">
        <fgColor rgb="FFFFFF00"/>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ck">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ck">
        <color auto="1"/>
      </right>
      <top/>
      <bottom/>
      <diagonal/>
    </border>
    <border>
      <left style="thick">
        <color auto="1"/>
      </left>
      <right style="thick">
        <color auto="1"/>
      </right>
      <top/>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thick">
        <color auto="1"/>
      </right>
      <top/>
      <bottom style="medium">
        <color indexed="64"/>
      </bottom>
      <diagonal/>
    </border>
    <border>
      <left style="thick">
        <color auto="1"/>
      </left>
      <right style="thick">
        <color auto="1"/>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style="thin">
        <color auto="1"/>
      </bottom>
      <diagonal/>
    </border>
    <border>
      <left style="medium">
        <color indexed="64"/>
      </left>
      <right style="medium">
        <color indexed="64"/>
      </right>
      <top style="thin">
        <color auto="1"/>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auto="1"/>
      </left>
      <right/>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right/>
      <top style="medium">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bottom style="thin">
        <color indexed="64"/>
      </bottom>
      <diagonal/>
    </border>
    <border>
      <left style="thin">
        <color auto="1"/>
      </left>
      <right style="medium">
        <color auto="1"/>
      </right>
      <top/>
      <bottom style="thin">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auto="1"/>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style="medium">
        <color auto="1"/>
      </right>
      <top/>
      <bottom style="medium">
        <color indexed="64"/>
      </bottom>
      <diagonal/>
    </border>
    <border>
      <left style="medium">
        <color indexed="64"/>
      </left>
      <right style="medium">
        <color indexed="64"/>
      </right>
      <top/>
      <bottom style="thin">
        <color indexed="64"/>
      </bottom>
      <diagonal/>
    </border>
  </borders>
  <cellStyleXfs count="8">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alignment vertical="top"/>
      <protection locked="0"/>
    </xf>
    <xf numFmtId="0" fontId="5" fillId="0" borderId="0" applyNumberFormat="0" applyFill="0" applyBorder="0" applyAlignment="0" applyProtection="0"/>
    <xf numFmtId="165" fontId="6" fillId="0" borderId="0"/>
    <xf numFmtId="0" fontId="8" fillId="0" borderId="0"/>
    <xf numFmtId="0" fontId="9" fillId="0" borderId="0"/>
  </cellStyleXfs>
  <cellXfs count="209">
    <xf numFmtId="0" fontId="0" fillId="0" borderId="0" xfId="0"/>
    <xf numFmtId="0" fontId="1" fillId="0" borderId="1" xfId="0" applyFont="1" applyBorder="1" applyAlignment="1">
      <alignment horizontal="center" vertical="top"/>
    </xf>
    <xf numFmtId="0" fontId="1" fillId="0" borderId="1" xfId="0" applyFont="1" applyBorder="1" applyAlignment="1">
      <alignment horizontal="right" vertical="top"/>
    </xf>
    <xf numFmtId="0" fontId="1" fillId="0" borderId="1" xfId="0" applyFont="1" applyBorder="1"/>
    <xf numFmtId="0" fontId="1" fillId="0" borderId="2" xfId="0" applyFont="1" applyBorder="1"/>
    <xf numFmtId="0" fontId="1" fillId="0" borderId="3" xfId="0" applyFont="1" applyBorder="1"/>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3" xfId="0" applyFont="1" applyBorder="1" applyAlignment="1">
      <alignment horizontal="center" vertical="top"/>
    </xf>
    <xf numFmtId="0" fontId="1" fillId="0" borderId="1" xfId="0" applyFont="1" applyBorder="1" applyAlignment="1">
      <alignment horizontal="right" vertical="top" wrapText="1"/>
    </xf>
    <xf numFmtId="3" fontId="0" fillId="0" borderId="1" xfId="0" applyNumberFormat="1" applyBorder="1" applyAlignment="1">
      <alignment horizontal="left" vertical="top" wrapText="1"/>
    </xf>
    <xf numFmtId="3" fontId="0" fillId="0" borderId="2" xfId="0" applyNumberFormat="1" applyBorder="1" applyAlignment="1">
      <alignment horizontal="left" vertical="top" wrapText="1"/>
    </xf>
    <xf numFmtId="3" fontId="0" fillId="0" borderId="3" xfId="0" applyNumberFormat="1" applyBorder="1" applyAlignment="1">
      <alignment horizontal="left" vertical="top" wrapText="1"/>
    </xf>
    <xf numFmtId="3" fontId="0" fillId="0" borderId="4" xfId="0" applyNumberFormat="1" applyBorder="1" applyAlignment="1">
      <alignment horizontal="left" vertical="top" wrapText="1"/>
    </xf>
    <xf numFmtId="3" fontId="0" fillId="0" borderId="5" xfId="0" applyNumberForma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xf>
    <xf numFmtId="0" fontId="0" fillId="0" borderId="1" xfId="0" applyBorder="1"/>
    <xf numFmtId="3" fontId="0" fillId="0" borderId="0" xfId="0" applyNumberFormat="1"/>
    <xf numFmtId="3" fontId="0" fillId="0" borderId="6" xfId="0" applyNumberFormat="1" applyBorder="1"/>
    <xf numFmtId="3" fontId="0" fillId="0" borderId="7" xfId="0" applyNumberFormat="1" applyBorder="1"/>
    <xf numFmtId="0" fontId="1" fillId="0" borderId="8" xfId="0" applyFont="1" applyBorder="1" applyAlignment="1">
      <alignment horizontal="left"/>
    </xf>
    <xf numFmtId="0" fontId="0" fillId="0" borderId="8" xfId="0" applyBorder="1"/>
    <xf numFmtId="3" fontId="0" fillId="0" borderId="9" xfId="0" applyNumberFormat="1" applyBorder="1"/>
    <xf numFmtId="3" fontId="0" fillId="0" borderId="10" xfId="0" applyNumberFormat="1" applyBorder="1"/>
    <xf numFmtId="3" fontId="0" fillId="0" borderId="11" xfId="0" applyNumberFormat="1" applyBorder="1"/>
    <xf numFmtId="0" fontId="1" fillId="0" borderId="12" xfId="0" applyFont="1" applyBorder="1" applyAlignment="1">
      <alignment horizontal="left"/>
    </xf>
    <xf numFmtId="0" fontId="1" fillId="0" borderId="13" xfId="0" applyFont="1" applyBorder="1" applyAlignment="1">
      <alignment horizontal="left" vertical="top"/>
    </xf>
    <xf numFmtId="0" fontId="1" fillId="0" borderId="14" xfId="0" applyFont="1" applyBorder="1" applyAlignment="1">
      <alignment horizontal="left"/>
    </xf>
    <xf numFmtId="0" fontId="1" fillId="0" borderId="8" xfId="0" applyFont="1" applyBorder="1" applyAlignment="1">
      <alignment horizontal="left" vertical="top"/>
    </xf>
    <xf numFmtId="0" fontId="0" fillId="0" borderId="9" xfId="0" applyBorder="1"/>
    <xf numFmtId="0" fontId="1" fillId="0" borderId="15" xfId="0" applyFont="1" applyBorder="1" applyAlignment="1">
      <alignment horizontal="left" vertical="top"/>
    </xf>
    <xf numFmtId="0" fontId="0" fillId="0" borderId="13" xfId="0" applyBorder="1" applyAlignment="1">
      <alignment horizontal="left" vertical="top"/>
    </xf>
    <xf numFmtId="0" fontId="0" fillId="0" borderId="13" xfId="0" applyBorder="1"/>
    <xf numFmtId="0" fontId="1" fillId="0" borderId="16" xfId="0" applyFont="1" applyBorder="1" applyAlignment="1">
      <alignment horizontal="left" vertical="top"/>
    </xf>
    <xf numFmtId="0" fontId="0" fillId="0" borderId="15" xfId="0" applyBorder="1"/>
    <xf numFmtId="0" fontId="1" fillId="0" borderId="5" xfId="0" applyFont="1" applyBorder="1"/>
    <xf numFmtId="0" fontId="0" fillId="0" borderId="1"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1" fillId="0" borderId="13" xfId="0" applyFont="1" applyBorder="1" applyAlignment="1">
      <alignment horizontal="center" vertical="top"/>
    </xf>
    <xf numFmtId="0" fontId="1" fillId="0" borderId="8" xfId="0" applyFont="1" applyBorder="1"/>
    <xf numFmtId="0" fontId="1" fillId="0" borderId="13" xfId="0" applyFont="1" applyBorder="1"/>
    <xf numFmtId="0" fontId="1" fillId="0" borderId="0" xfId="0" applyFont="1"/>
    <xf numFmtId="0" fontId="1" fillId="0" borderId="9" xfId="0" applyFont="1" applyBorder="1"/>
    <xf numFmtId="164" fontId="0" fillId="0" borderId="0" xfId="0" applyNumberFormat="1"/>
    <xf numFmtId="164" fontId="0" fillId="0" borderId="9" xfId="0" applyNumberFormat="1" applyBorder="1"/>
    <xf numFmtId="0" fontId="0" fillId="0" borderId="1" xfId="0" applyBorder="1" applyAlignment="1">
      <alignment horizontal="left" vertical="top"/>
    </xf>
    <xf numFmtId="0" fontId="0" fillId="0" borderId="0" xfId="0" applyAlignment="1">
      <alignment horizontal="left" vertical="top"/>
    </xf>
    <xf numFmtId="0" fontId="1" fillId="0" borderId="2" xfId="0" applyFont="1" applyBorder="1" applyAlignment="1">
      <alignment horizontal="left" vertical="top"/>
    </xf>
    <xf numFmtId="0" fontId="0" fillId="0" borderId="2" xfId="0" applyBorder="1" applyAlignment="1">
      <alignment horizontal="left" vertical="top" wrapText="1"/>
    </xf>
    <xf numFmtId="3" fontId="0" fillId="0" borderId="0" xfId="1" applyNumberFormat="1" applyFont="1"/>
    <xf numFmtId="3" fontId="0" fillId="0" borderId="6" xfId="1" applyNumberFormat="1" applyFont="1" applyBorder="1"/>
    <xf numFmtId="3" fontId="0" fillId="0" borderId="9" xfId="1" applyNumberFormat="1" applyFont="1" applyBorder="1"/>
    <xf numFmtId="3" fontId="0" fillId="0" borderId="10" xfId="1" applyNumberFormat="1" applyFont="1" applyBorder="1"/>
    <xf numFmtId="0" fontId="0" fillId="0" borderId="0" xfId="0" applyAlignment="1">
      <alignment horizontal="right"/>
    </xf>
    <xf numFmtId="0" fontId="1" fillId="0" borderId="1" xfId="0" applyFont="1" applyBorder="1" applyAlignment="1">
      <alignment horizontal="right"/>
    </xf>
    <xf numFmtId="0" fontId="1" fillId="0" borderId="5" xfId="0" applyFont="1" applyBorder="1" applyAlignment="1">
      <alignment horizontal="right" vertical="top" wrapText="1"/>
    </xf>
    <xf numFmtId="0" fontId="1" fillId="0" borderId="17" xfId="0" applyFont="1" applyBorder="1" applyAlignment="1">
      <alignment horizontal="right"/>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0" fillId="0" borderId="18" xfId="0" applyBorder="1" applyAlignment="1">
      <alignment horizontal="left" vertical="top" wrapText="1"/>
    </xf>
    <xf numFmtId="164" fontId="0" fillId="0" borderId="0" xfId="0" applyNumberFormat="1" applyAlignment="1">
      <alignment horizontal="right"/>
    </xf>
    <xf numFmtId="164" fontId="0" fillId="0" borderId="19" xfId="0" applyNumberFormat="1" applyBorder="1" applyAlignment="1">
      <alignment horizontal="right"/>
    </xf>
    <xf numFmtId="0" fontId="1" fillId="0" borderId="0" xfId="0" applyFont="1" applyAlignment="1">
      <alignment horizontal="center" vertical="top"/>
    </xf>
    <xf numFmtId="0" fontId="1" fillId="0" borderId="20" xfId="0" applyFont="1" applyBorder="1" applyAlignment="1">
      <alignment horizontal="left"/>
    </xf>
    <xf numFmtId="0" fontId="0" fillId="0" borderId="6" xfId="0" applyBorder="1"/>
    <xf numFmtId="0" fontId="1" fillId="0" borderId="12" xfId="0" applyFont="1" applyBorder="1"/>
    <xf numFmtId="0" fontId="0" fillId="0" borderId="12" xfId="0" applyBorder="1"/>
    <xf numFmtId="0" fontId="0" fillId="0" borderId="5" xfId="0" applyBorder="1"/>
    <xf numFmtId="0" fontId="0" fillId="0" borderId="21" xfId="0" applyBorder="1"/>
    <xf numFmtId="0" fontId="0" fillId="0" borderId="22" xfId="0" applyBorder="1"/>
    <xf numFmtId="0" fontId="0" fillId="0" borderId="23" xfId="0" applyBorder="1"/>
    <xf numFmtId="0" fontId="1" fillId="0" borderId="5" xfId="0" applyFont="1" applyBorder="1" applyAlignment="1">
      <alignment horizontal="left" vertical="top"/>
    </xf>
    <xf numFmtId="0" fontId="0" fillId="0" borderId="14" xfId="0" applyBorder="1"/>
    <xf numFmtId="3" fontId="0" fillId="0" borderId="22" xfId="0" applyNumberFormat="1" applyBorder="1"/>
    <xf numFmtId="3" fontId="0" fillId="0" borderId="14" xfId="0" applyNumberFormat="1" applyBorder="1"/>
    <xf numFmtId="3" fontId="0" fillId="0" borderId="12" xfId="0" applyNumberFormat="1" applyBorder="1"/>
    <xf numFmtId="3" fontId="0" fillId="0" borderId="5" xfId="0" applyNumberFormat="1" applyBorder="1"/>
    <xf numFmtId="9" fontId="0" fillId="0" borderId="23" xfId="2" applyFont="1" applyBorder="1"/>
    <xf numFmtId="9" fontId="0" fillId="0" borderId="16" xfId="2" applyFont="1" applyBorder="1"/>
    <xf numFmtId="0" fontId="0" fillId="0" borderId="24" xfId="0" applyBorder="1"/>
    <xf numFmtId="0" fontId="1" fillId="0" borderId="13" xfId="0" applyFont="1" applyBorder="1" applyAlignment="1">
      <alignment horizontal="left"/>
    </xf>
    <xf numFmtId="0" fontId="0" fillId="0" borderId="25" xfId="0" applyBorder="1"/>
    <xf numFmtId="3" fontId="0" fillId="0" borderId="17" xfId="0" applyNumberFormat="1" applyBorder="1" applyAlignment="1">
      <alignment horizontal="left" vertical="top"/>
    </xf>
    <xf numFmtId="165" fontId="4" fillId="0" borderId="0" xfId="3" applyNumberFormat="1" applyFont="1" applyFill="1" applyBorder="1" applyAlignment="1" applyProtection="1">
      <alignment horizontal="left"/>
      <protection locked="0"/>
    </xf>
    <xf numFmtId="0" fontId="1" fillId="0" borderId="0" xfId="0" applyFont="1" applyAlignment="1">
      <alignment horizontal="right" vertical="top"/>
    </xf>
    <xf numFmtId="3" fontId="1" fillId="0" borderId="1" xfId="0" applyNumberFormat="1" applyFont="1" applyBorder="1" applyAlignment="1">
      <alignment horizontal="center" vertical="top"/>
    </xf>
    <xf numFmtId="3" fontId="1" fillId="0" borderId="5" xfId="0" applyNumberFormat="1" applyFont="1" applyBorder="1" applyAlignment="1">
      <alignment horizontal="center" vertical="top"/>
    </xf>
    <xf numFmtId="3" fontId="1" fillId="0" borderId="17" xfId="0" applyNumberFormat="1" applyFont="1" applyBorder="1" applyAlignment="1">
      <alignment horizontal="center" vertical="top"/>
    </xf>
    <xf numFmtId="3" fontId="0" fillId="0" borderId="19" xfId="0" applyNumberFormat="1" applyBorder="1"/>
    <xf numFmtId="3" fontId="0" fillId="0" borderId="26" xfId="0" applyNumberFormat="1" applyBorder="1"/>
    <xf numFmtId="0" fontId="0" fillId="0" borderId="4" xfId="0" applyBorder="1" applyAlignment="1">
      <alignment horizontal="left" vertical="top" wrapText="1"/>
    </xf>
    <xf numFmtId="0" fontId="1" fillId="0" borderId="12" xfId="0" applyFont="1" applyBorder="1" applyAlignment="1">
      <alignment horizontal="left" vertical="top"/>
    </xf>
    <xf numFmtId="0" fontId="1" fillId="0" borderId="0" xfId="0" applyFont="1" applyAlignment="1">
      <alignment horizontal="left"/>
    </xf>
    <xf numFmtId="0" fontId="1" fillId="0" borderId="0" xfId="0" applyFont="1" applyAlignment="1">
      <alignment horizontal="left" vertical="top"/>
    </xf>
    <xf numFmtId="9" fontId="0" fillId="0" borderId="0" xfId="2" applyFont="1"/>
    <xf numFmtId="165" fontId="7" fillId="2" borderId="0" xfId="5" applyFont="1" applyFill="1" applyAlignment="1" applyProtection="1">
      <alignment horizontal="left"/>
      <protection locked="0"/>
    </xf>
    <xf numFmtId="0" fontId="8" fillId="0" borderId="0" xfId="6"/>
    <xf numFmtId="0" fontId="8" fillId="0" borderId="0" xfId="6" applyAlignment="1">
      <alignment horizontal="left"/>
    </xf>
    <xf numFmtId="0" fontId="8" fillId="0" borderId="0" xfId="6" applyAlignment="1">
      <alignment horizontal="center" vertical="center"/>
    </xf>
    <xf numFmtId="165" fontId="4" fillId="2" borderId="0" xfId="3" applyNumberFormat="1" applyFont="1" applyFill="1" applyBorder="1" applyAlignment="1" applyProtection="1">
      <alignment horizontal="left"/>
      <protection locked="0"/>
    </xf>
    <xf numFmtId="0" fontId="8" fillId="0" borderId="0" xfId="6" applyAlignment="1">
      <alignment horizontal="center"/>
    </xf>
    <xf numFmtId="0" fontId="10" fillId="0" borderId="8" xfId="7" applyFont="1" applyBorder="1" applyAlignment="1">
      <alignment horizontal="center" wrapText="1"/>
    </xf>
    <xf numFmtId="0" fontId="10" fillId="0" borderId="34" xfId="7" applyFont="1" applyBorder="1" applyAlignment="1">
      <alignment horizontal="center" wrapText="1"/>
    </xf>
    <xf numFmtId="0" fontId="12" fillId="0" borderId="35" xfId="7" applyFont="1" applyBorder="1" applyAlignment="1">
      <alignment horizontal="center"/>
    </xf>
    <xf numFmtId="0" fontId="12" fillId="0" borderId="13" xfId="7" applyFont="1" applyBorder="1"/>
    <xf numFmtId="0" fontId="12" fillId="0" borderId="13" xfId="7" applyFont="1" applyBorder="1" applyAlignment="1">
      <alignment horizontal="center" vertical="center"/>
    </xf>
    <xf numFmtId="0" fontId="12" fillId="0" borderId="36" xfId="7" applyFont="1" applyBorder="1" applyAlignment="1">
      <alignment horizontal="center" vertical="center"/>
    </xf>
    <xf numFmtId="0" fontId="12" fillId="0" borderId="31" xfId="7" applyFont="1" applyBorder="1" applyAlignment="1">
      <alignment horizontal="center"/>
    </xf>
    <xf numFmtId="0" fontId="12" fillId="0" borderId="1" xfId="7" applyFont="1" applyBorder="1"/>
    <xf numFmtId="0" fontId="12" fillId="0" borderId="1" xfId="7" applyFont="1" applyBorder="1" applyAlignment="1">
      <alignment horizontal="center" vertical="center"/>
    </xf>
    <xf numFmtId="0" fontId="12" fillId="0" borderId="32" xfId="7" applyFont="1" applyBorder="1" applyAlignment="1">
      <alignment horizontal="center" vertical="center"/>
    </xf>
    <xf numFmtId="0" fontId="12" fillId="0" borderId="1" xfId="7" applyFont="1" applyBorder="1" applyAlignment="1">
      <alignment horizontal="center"/>
    </xf>
    <xf numFmtId="0" fontId="12" fillId="0" borderId="33" xfId="7" applyFont="1" applyBorder="1" applyAlignment="1">
      <alignment horizontal="center"/>
    </xf>
    <xf numFmtId="0" fontId="12" fillId="0" borderId="8" xfId="7" applyFont="1" applyBorder="1"/>
    <xf numFmtId="0" fontId="12" fillId="0" borderId="8" xfId="7" applyFont="1" applyBorder="1" applyAlignment="1">
      <alignment horizontal="center" vertical="center"/>
    </xf>
    <xf numFmtId="0" fontId="12" fillId="0" borderId="34" xfId="7" applyFont="1" applyBorder="1" applyAlignment="1">
      <alignment horizontal="center" vertical="center"/>
    </xf>
    <xf numFmtId="0" fontId="13" fillId="0" borderId="0" xfId="6" applyFont="1" applyAlignment="1">
      <alignment horizontal="left"/>
    </xf>
    <xf numFmtId="0" fontId="0" fillId="0" borderId="37" xfId="0" applyBorder="1"/>
    <xf numFmtId="0" fontId="0" fillId="0" borderId="27" xfId="0" applyBorder="1"/>
    <xf numFmtId="0" fontId="0" fillId="0" borderId="38" xfId="0" applyBorder="1"/>
    <xf numFmtId="0" fontId="0" fillId="0" borderId="39" xfId="0" applyBorder="1"/>
    <xf numFmtId="0" fontId="0" fillId="0" borderId="40" xfId="0" applyBorder="1"/>
    <xf numFmtId="0" fontId="13" fillId="0" borderId="0" xfId="0" applyFont="1"/>
    <xf numFmtId="0" fontId="5" fillId="0" borderId="22" xfId="4" applyFill="1" applyBorder="1"/>
    <xf numFmtId="0" fontId="15" fillId="0" borderId="0" xfId="4" applyFont="1" applyBorder="1" applyAlignment="1" applyProtection="1">
      <alignment horizontal="left"/>
    </xf>
    <xf numFmtId="0" fontId="15" fillId="0" borderId="14" xfId="4" applyFont="1" applyBorder="1" applyAlignment="1" applyProtection="1">
      <alignment horizontal="left"/>
    </xf>
    <xf numFmtId="0" fontId="5" fillId="0" borderId="25" xfId="4" applyFill="1" applyBorder="1"/>
    <xf numFmtId="0" fontId="16" fillId="0" borderId="43" xfId="0" applyFont="1" applyBorder="1" applyAlignment="1">
      <alignment horizontal="left"/>
    </xf>
    <xf numFmtId="0" fontId="16" fillId="0" borderId="44" xfId="0" applyFont="1" applyBorder="1" applyAlignment="1">
      <alignment horizontal="left"/>
    </xf>
    <xf numFmtId="0" fontId="8" fillId="0" borderId="41" xfId="0" applyFont="1"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8" fillId="0" borderId="0" xfId="0" applyFont="1" applyAlignment="1">
      <alignment horizontal="left" vertical="top" wrapText="1"/>
    </xf>
    <xf numFmtId="0" fontId="8" fillId="0" borderId="37" xfId="0" applyFont="1" applyBorder="1" applyAlignment="1">
      <alignment horizontal="left" vertical="top" wrapText="1"/>
    </xf>
    <xf numFmtId="0" fontId="8" fillId="0" borderId="27" xfId="0" applyFont="1" applyBorder="1" applyAlignment="1">
      <alignment horizontal="left" vertical="top" wrapText="1"/>
    </xf>
    <xf numFmtId="0" fontId="8" fillId="0" borderId="38" xfId="0" applyFont="1" applyBorder="1" applyAlignment="1">
      <alignment horizontal="left" vertical="top" wrapText="1"/>
    </xf>
    <xf numFmtId="0" fontId="11" fillId="3" borderId="21" xfId="0" applyFont="1" applyFill="1" applyBorder="1"/>
    <xf numFmtId="0" fontId="11" fillId="3" borderId="41" xfId="0" applyFont="1" applyFill="1" applyBorder="1"/>
    <xf numFmtId="0" fontId="11" fillId="3" borderId="42" xfId="0" applyFont="1" applyFill="1" applyBorder="1"/>
    <xf numFmtId="0" fontId="8" fillId="0" borderId="0" xfId="0" applyFont="1" applyAlignment="1">
      <alignment vertical="top" wrapText="1"/>
    </xf>
    <xf numFmtId="0" fontId="8" fillId="0" borderId="40" xfId="0" applyFont="1" applyBorder="1" applyAlignment="1">
      <alignment vertical="top" wrapText="1"/>
    </xf>
    <xf numFmtId="0" fontId="8" fillId="0" borderId="39" xfId="0" applyFont="1" applyBorder="1" applyAlignment="1">
      <alignment vertical="top" wrapText="1"/>
    </xf>
    <xf numFmtId="0" fontId="8" fillId="0" borderId="22" xfId="0" applyFont="1" applyBorder="1" applyAlignment="1">
      <alignment vertical="top" wrapText="1"/>
    </xf>
    <xf numFmtId="0" fontId="8" fillId="0" borderId="14" xfId="0" applyFont="1" applyBorder="1" applyAlignment="1">
      <alignment vertical="top" wrapText="1"/>
    </xf>
    <xf numFmtId="0" fontId="5" fillId="0" borderId="22" xfId="4" applyBorder="1" applyAlignment="1"/>
    <xf numFmtId="0" fontId="5" fillId="0" borderId="22" xfId="4" applyBorder="1" applyAlignment="1" applyProtection="1"/>
    <xf numFmtId="0" fontId="8" fillId="0" borderId="43" xfId="0" applyFont="1" applyBorder="1" applyAlignment="1">
      <alignment vertical="top" wrapText="1"/>
    </xf>
    <xf numFmtId="0" fontId="8" fillId="0" borderId="44" xfId="0" applyFont="1" applyBorder="1" applyAlignment="1">
      <alignment vertical="top" wrapText="1"/>
    </xf>
    <xf numFmtId="0" fontId="8" fillId="0" borderId="45" xfId="0" applyFont="1" applyBorder="1" applyAlignment="1">
      <alignment vertical="top" wrapText="1"/>
    </xf>
    <xf numFmtId="0" fontId="8" fillId="0" borderId="9" xfId="0" applyFont="1" applyBorder="1" applyAlignment="1">
      <alignment vertical="top" wrapText="1"/>
    </xf>
    <xf numFmtId="0" fontId="8" fillId="0" borderId="46" xfId="0" applyFont="1" applyBorder="1" applyAlignment="1">
      <alignment vertical="top" wrapText="1"/>
    </xf>
    <xf numFmtId="0" fontId="0" fillId="0" borderId="0" xfId="0" applyAlignment="1">
      <alignment wrapText="1"/>
    </xf>
    <xf numFmtId="0" fontId="1" fillId="0" borderId="0" xfId="0" applyFont="1" applyAlignment="1">
      <alignment vertical="center"/>
    </xf>
    <xf numFmtId="0" fontId="0" fillId="0" borderId="0" xfId="0" quotePrefix="1"/>
    <xf numFmtId="165" fontId="7" fillId="4" borderId="0" xfId="5" applyFont="1" applyFill="1" applyAlignment="1" applyProtection="1">
      <alignment horizontal="left"/>
      <protection locked="0"/>
    </xf>
    <xf numFmtId="0" fontId="0" fillId="4" borderId="0" xfId="0" applyFill="1"/>
    <xf numFmtId="3" fontId="0" fillId="0" borderId="0" xfId="0" applyNumberFormat="1" applyAlignment="1">
      <alignment horizontal="left" vertical="top" wrapText="1"/>
    </xf>
    <xf numFmtId="3" fontId="0" fillId="0" borderId="0" xfId="0" applyNumberFormat="1" applyAlignment="1">
      <alignment horizontal="left" wrapText="1"/>
    </xf>
    <xf numFmtId="0" fontId="0" fillId="0" borderId="0" xfId="0" applyAlignment="1">
      <alignment horizontal="left" vertical="top" wrapText="1"/>
    </xf>
    <xf numFmtId="0" fontId="0" fillId="0" borderId="0" xfId="0" applyAlignment="1">
      <alignment horizontal="left"/>
    </xf>
    <xf numFmtId="0" fontId="1" fillId="0" borderId="0" xfId="0" applyFont="1" applyAlignment="1">
      <alignment vertical="center" wrapText="1"/>
    </xf>
    <xf numFmtId="0" fontId="0" fillId="0" borderId="0" xfId="0" applyAlignment="1">
      <alignment vertical="center"/>
    </xf>
    <xf numFmtId="0" fontId="17" fillId="0" borderId="0" xfId="0" quotePrefix="1" applyFont="1"/>
    <xf numFmtId="164" fontId="0" fillId="0" borderId="43" xfId="0" applyNumberFormat="1" applyBorder="1" applyAlignment="1">
      <alignment horizontal="right"/>
    </xf>
    <xf numFmtId="164" fontId="0" fillId="0" borderId="43" xfId="0" applyNumberFormat="1" applyBorder="1"/>
    <xf numFmtId="164" fontId="0" fillId="0" borderId="47" xfId="0" applyNumberFormat="1" applyBorder="1" applyAlignment="1">
      <alignment horizontal="right"/>
    </xf>
    <xf numFmtId="3" fontId="0" fillId="0" borderId="1" xfId="0" applyNumberFormat="1" applyBorder="1"/>
    <xf numFmtId="0" fontId="0" fillId="0" borderId="0" xfId="0" applyAlignment="1">
      <alignment horizontal="left" vertical="top" wrapText="1"/>
    </xf>
    <xf numFmtId="0" fontId="5" fillId="0" borderId="22" xfId="4" applyFill="1" applyBorder="1" applyAlignment="1"/>
    <xf numFmtId="0" fontId="5" fillId="0" borderId="0" xfId="4" applyFill="1" applyBorder="1" applyAlignment="1"/>
    <xf numFmtId="0" fontId="5" fillId="0" borderId="14" xfId="4" applyFill="1" applyBorder="1" applyAlignment="1"/>
    <xf numFmtId="0" fontId="5" fillId="0" borderId="25" xfId="4" applyFill="1" applyBorder="1" applyAlignment="1"/>
    <xf numFmtId="0" fontId="5" fillId="0" borderId="43" xfId="4" applyFill="1" applyBorder="1" applyAlignment="1"/>
    <xf numFmtId="0" fontId="5" fillId="0" borderId="44" xfId="4" applyFill="1" applyBorder="1" applyAlignment="1"/>
    <xf numFmtId="0" fontId="11" fillId="3" borderId="21" xfId="0" applyFont="1" applyFill="1" applyBorder="1" applyAlignment="1">
      <alignment horizontal="left"/>
    </xf>
    <xf numFmtId="0" fontId="11" fillId="3" borderId="41" xfId="0" applyFont="1" applyFill="1" applyBorder="1" applyAlignment="1">
      <alignment horizontal="left"/>
    </xf>
    <xf numFmtId="0" fontId="11" fillId="3" borderId="42" xfId="0" applyFont="1" applyFill="1" applyBorder="1" applyAlignment="1">
      <alignment horizontal="left"/>
    </xf>
    <xf numFmtId="0" fontId="14" fillId="0" borderId="0" xfId="0" applyFont="1" applyAlignment="1">
      <alignment horizontal="center"/>
    </xf>
    <xf numFmtId="0" fontId="13" fillId="0" borderId="9" xfId="0" applyFont="1" applyBorder="1" applyAlignment="1">
      <alignment horizontal="center"/>
    </xf>
    <xf numFmtId="0" fontId="1" fillId="0" borderId="0" xfId="0" applyFont="1" applyAlignment="1">
      <alignment horizontal="center"/>
    </xf>
    <xf numFmtId="3" fontId="0" fillId="0" borderId="0" xfId="0" applyNumberFormat="1" applyAlignment="1">
      <alignment horizontal="center"/>
    </xf>
    <xf numFmtId="0" fontId="0" fillId="0" borderId="4" xfId="0" applyBorder="1" applyAlignment="1">
      <alignment horizontal="center" vertical="top" wrapText="1"/>
    </xf>
    <xf numFmtId="0" fontId="0" fillId="0" borderId="1" xfId="0" applyBorder="1" applyAlignment="1">
      <alignment horizontal="center" vertical="top" wrapText="1"/>
    </xf>
    <xf numFmtId="3" fontId="0" fillId="0" borderId="22" xfId="0" applyNumberFormat="1" applyBorder="1" applyAlignment="1">
      <alignment horizontal="center"/>
    </xf>
    <xf numFmtId="3" fontId="0" fillId="0" borderId="14" xfId="0" applyNumberFormat="1" applyBorder="1" applyAlignment="1">
      <alignment horizontal="center"/>
    </xf>
    <xf numFmtId="0" fontId="0" fillId="0" borderId="5" xfId="0" applyBorder="1" applyAlignment="1">
      <alignment horizontal="center" vertical="top" wrapText="1"/>
    </xf>
    <xf numFmtId="0" fontId="1" fillId="0" borderId="1" xfId="0" applyFont="1" applyBorder="1" applyAlignment="1">
      <alignment horizontal="center" vertical="top"/>
    </xf>
    <xf numFmtId="0" fontId="1" fillId="0" borderId="4" xfId="0" applyFont="1" applyBorder="1" applyAlignment="1">
      <alignment horizontal="center" vertical="top"/>
    </xf>
    <xf numFmtId="0" fontId="1" fillId="0" borderId="5" xfId="0" applyFont="1" applyBorder="1" applyAlignment="1">
      <alignment horizontal="center" vertical="top"/>
    </xf>
    <xf numFmtId="0" fontId="12" fillId="0" borderId="1" xfId="7" applyFont="1" applyBorder="1" applyAlignment="1">
      <alignment horizontal="center" vertical="center"/>
    </xf>
    <xf numFmtId="0" fontId="12" fillId="0" borderId="8" xfId="7" applyFont="1" applyBorder="1" applyAlignment="1">
      <alignment horizontal="center" vertical="center"/>
    </xf>
    <xf numFmtId="0" fontId="12" fillId="0" borderId="20" xfId="7" applyFont="1" applyBorder="1" applyAlignment="1">
      <alignment horizontal="center" vertical="center"/>
    </xf>
    <xf numFmtId="0" fontId="12" fillId="0" borderId="13" xfId="7" applyFont="1" applyBorder="1" applyAlignment="1">
      <alignment horizontal="center" vertical="center"/>
    </xf>
    <xf numFmtId="0" fontId="10" fillId="0" borderId="28" xfId="7" applyFont="1" applyBorder="1" applyAlignment="1">
      <alignment horizontal="center" vertical="center" wrapText="1"/>
    </xf>
    <xf numFmtId="0" fontId="8" fillId="0" borderId="31" xfId="6" applyBorder="1" applyAlignment="1">
      <alignment horizontal="center" vertical="center" wrapText="1"/>
    </xf>
    <xf numFmtId="0" fontId="8" fillId="0" borderId="33" xfId="6" applyBorder="1" applyAlignment="1">
      <alignment horizontal="center" vertical="center" wrapText="1"/>
    </xf>
    <xf numFmtId="0" fontId="10" fillId="0" borderId="29" xfId="7" applyFont="1" applyBorder="1" applyAlignment="1">
      <alignment horizontal="center" vertical="center" wrapText="1"/>
    </xf>
    <xf numFmtId="0" fontId="8" fillId="0" borderId="1" xfId="6" applyBorder="1" applyAlignment="1">
      <alignment horizontal="center" vertical="center" wrapText="1"/>
    </xf>
    <xf numFmtId="0" fontId="8" fillId="0" borderId="8" xfId="6" applyBorder="1" applyAlignment="1">
      <alignment horizontal="center" vertical="center" wrapText="1"/>
    </xf>
    <xf numFmtId="0" fontId="11" fillId="0" borderId="29" xfId="6" applyFont="1" applyBorder="1" applyAlignment="1">
      <alignment horizontal="center" wrapText="1"/>
    </xf>
    <xf numFmtId="0" fontId="11" fillId="0" borderId="30" xfId="6" applyFont="1" applyBorder="1" applyAlignment="1">
      <alignment horizontal="center" wrapText="1"/>
    </xf>
    <xf numFmtId="0" fontId="11" fillId="0" borderId="1" xfId="6" applyFont="1" applyBorder="1" applyAlignment="1">
      <alignment wrapText="1"/>
    </xf>
    <xf numFmtId="0" fontId="11" fillId="0" borderId="32" xfId="6" applyFont="1" applyBorder="1" applyAlignment="1">
      <alignment wrapText="1"/>
    </xf>
  </cellXfs>
  <cellStyles count="8">
    <cellStyle name="Comma" xfId="1" builtinId="3"/>
    <cellStyle name="Hyperlink" xfId="4" builtinId="8"/>
    <cellStyle name="Hyperlink 2 2" xfId="3" xr:uid="{E7A64574-5634-4954-913B-A6DF410DCEBE}"/>
    <cellStyle name="Normal" xfId="0" builtinId="0"/>
    <cellStyle name="Normal 3" xfId="6" xr:uid="{6BEED0CF-D22A-4819-A047-B96AE765ED40}"/>
    <cellStyle name="Normal 3 2" xfId="7" xr:uid="{B20235B2-B186-43CA-9EE3-9F1BFA6C9AB1}"/>
    <cellStyle name="Normal_138x138@bp" xfId="5" xr:uid="{2E76AB50-55F3-4D3B-BDA4-505866649421}"/>
    <cellStyle name="Percent" xfId="2" builtinId="5"/>
  </cellStyles>
  <dxfs count="2">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OLTEAN\AppData\Local\Microsoft\Windows\Temporary%20Internet%20Files\Content.Outlook\X02Q9C0H\Table%200101A%20with%20SDMX%20codes%20(version%20DS%2010.05.20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amror\AppData\Local\Temp\Temp1_NA_SU_v1.2c.zip\NA_SU\SDMX-NA_SU_T1500~T1600_V1.2c_Samp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_id"/>
      <sheetName val="Parameters"/>
    </sheetNames>
    <sheetDataSet>
      <sheetData sheetId="0">
        <row r="2">
          <cell r="IF2" t="str">
            <v>A</v>
          </cell>
          <cell r="II2" t="str">
            <v>F</v>
          </cell>
          <cell r="IO2" t="str">
            <v>L</v>
          </cell>
        </row>
        <row r="3">
          <cell r="II3" t="str">
            <v>N</v>
          </cell>
          <cell r="IO3" t="str">
            <v>V</v>
          </cell>
        </row>
        <row r="4">
          <cell r="II4" t="str">
            <v>C</v>
          </cell>
          <cell r="IO4" t="str">
            <v>Y</v>
          </cell>
        </row>
        <row r="5">
          <cell r="II5" t="str">
            <v>D</v>
          </cell>
        </row>
        <row r="6">
          <cell r="II6" t="str">
            <v>S</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500"/>
      <sheetName val="1600"/>
      <sheetName val="Parameters"/>
      <sheetName val="VAL_row"/>
      <sheetName val="VAL_col"/>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economy/nationalaccounts/supplyandusetables/articles/inputoutputanalyticaltables/guidanceforuse" TargetMode="External"/><Relationship Id="rId2" Type="http://schemas.openxmlformats.org/officeDocument/2006/relationships/hyperlink" Target="https://www.ons.gov.uk/economy/grossdomesticproductgdp/compendium/unitedkingdomnationalaccountsthebluebook/2023" TargetMode="External"/><Relationship Id="rId1" Type="http://schemas.openxmlformats.org/officeDocument/2006/relationships/hyperlink" Target="https://www.ons.gov.uk/economy/nationalaccounts/supplyandusetables/datasets/inputoutputsupplyandusetables"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32CA9-E0B0-4300-97DE-5B06E2A142A9}">
  <dimension ref="B1:P49"/>
  <sheetViews>
    <sheetView tabSelected="1" workbookViewId="0"/>
  </sheetViews>
  <sheetFormatPr defaultColWidth="9.140625" defaultRowHeight="15" x14ac:dyDescent="0.25"/>
  <cols>
    <col min="9" max="9" width="3" customWidth="1"/>
    <col min="15" max="15" width="11.85546875" customWidth="1"/>
  </cols>
  <sheetData>
    <row r="1" spans="2:16" ht="15.75" thickBot="1" x14ac:dyDescent="0.3"/>
    <row r="2" spans="2:16" x14ac:dyDescent="0.25">
      <c r="B2" s="119"/>
      <c r="C2" s="120"/>
      <c r="D2" s="120"/>
      <c r="E2" s="120"/>
      <c r="F2" s="120"/>
      <c r="G2" s="120"/>
      <c r="H2" s="120"/>
      <c r="I2" s="120"/>
      <c r="J2" s="120"/>
      <c r="K2" s="120"/>
      <c r="L2" s="120"/>
      <c r="M2" s="120"/>
      <c r="N2" s="120"/>
      <c r="O2" s="120"/>
      <c r="P2" s="121"/>
    </row>
    <row r="3" spans="2:16" ht="24.75" x14ac:dyDescent="0.5">
      <c r="B3" s="122"/>
      <c r="C3" s="183" t="s">
        <v>0</v>
      </c>
      <c r="D3" s="183"/>
      <c r="E3" s="183"/>
      <c r="F3" s="183"/>
      <c r="G3" s="183"/>
      <c r="H3" s="183"/>
      <c r="I3" s="183"/>
      <c r="J3" s="183"/>
      <c r="K3" s="183"/>
      <c r="L3" s="183"/>
      <c r="M3" s="183"/>
      <c r="N3" s="183"/>
      <c r="O3" s="183"/>
      <c r="P3" s="123"/>
    </row>
    <row r="4" spans="2:16" ht="15.75" thickBot="1" x14ac:dyDescent="0.3">
      <c r="B4" s="122"/>
      <c r="C4" s="184" t="s">
        <v>1</v>
      </c>
      <c r="D4" s="184"/>
      <c r="E4" s="184"/>
      <c r="F4" s="184"/>
      <c r="G4" s="184"/>
      <c r="H4" s="184"/>
      <c r="I4" s="184"/>
      <c r="J4" s="184"/>
      <c r="K4" s="184"/>
      <c r="L4" s="184"/>
      <c r="M4" s="184"/>
      <c r="N4" s="184"/>
      <c r="O4" s="184"/>
      <c r="P4" s="123"/>
    </row>
    <row r="5" spans="2:16" x14ac:dyDescent="0.25">
      <c r="B5" s="122"/>
      <c r="C5" s="124" t="s">
        <v>2</v>
      </c>
      <c r="P5" s="123"/>
    </row>
    <row r="6" spans="2:16" x14ac:dyDescent="0.25">
      <c r="B6" s="122"/>
      <c r="P6" s="123"/>
    </row>
    <row r="7" spans="2:16" x14ac:dyDescent="0.25">
      <c r="B7" s="122"/>
      <c r="C7" s="180" t="s">
        <v>3</v>
      </c>
      <c r="D7" s="181"/>
      <c r="E7" s="181"/>
      <c r="F7" s="181"/>
      <c r="G7" s="181"/>
      <c r="H7" s="182"/>
      <c r="J7" s="180" t="s">
        <v>4</v>
      </c>
      <c r="K7" s="181"/>
      <c r="L7" s="181"/>
      <c r="M7" s="181"/>
      <c r="N7" s="181"/>
      <c r="O7" s="182"/>
      <c r="P7" s="123"/>
    </row>
    <row r="8" spans="2:16" x14ac:dyDescent="0.25">
      <c r="B8" s="122"/>
      <c r="C8" s="174" t="s">
        <v>5</v>
      </c>
      <c r="D8" s="175"/>
      <c r="E8" s="175"/>
      <c r="F8" s="175"/>
      <c r="G8" s="175"/>
      <c r="H8" s="176"/>
      <c r="J8" s="174" t="s">
        <v>6</v>
      </c>
      <c r="K8" s="175"/>
      <c r="L8" s="175"/>
      <c r="M8" s="175"/>
      <c r="N8" s="175"/>
      <c r="O8" s="176"/>
      <c r="P8" s="123"/>
    </row>
    <row r="9" spans="2:16" x14ac:dyDescent="0.25">
      <c r="B9" s="122"/>
      <c r="C9" s="177" t="s">
        <v>7</v>
      </c>
      <c r="D9" s="178"/>
      <c r="E9" s="178"/>
      <c r="F9" s="178"/>
      <c r="G9" s="178"/>
      <c r="H9" s="179"/>
      <c r="J9" s="174" t="s">
        <v>8</v>
      </c>
      <c r="K9" s="175"/>
      <c r="L9" s="175"/>
      <c r="M9" s="175"/>
      <c r="N9" s="175"/>
      <c r="O9" s="176"/>
      <c r="P9" s="123"/>
    </row>
    <row r="10" spans="2:16" x14ac:dyDescent="0.25">
      <c r="B10" s="122"/>
      <c r="J10" s="174" t="s">
        <v>9</v>
      </c>
      <c r="K10" s="175"/>
      <c r="L10" s="175"/>
      <c r="M10" s="175"/>
      <c r="N10" s="175"/>
      <c r="O10" s="176"/>
      <c r="P10" s="123"/>
    </row>
    <row r="11" spans="2:16" x14ac:dyDescent="0.25">
      <c r="B11" s="122"/>
      <c r="J11" s="125" t="s">
        <v>10</v>
      </c>
      <c r="K11" s="126"/>
      <c r="L11" s="126"/>
      <c r="M11" s="126"/>
      <c r="N11" s="126"/>
      <c r="O11" s="127"/>
      <c r="P11" s="123"/>
    </row>
    <row r="12" spans="2:16" x14ac:dyDescent="0.25">
      <c r="B12" s="122"/>
      <c r="J12" s="125" t="s">
        <v>11</v>
      </c>
      <c r="K12" s="126"/>
      <c r="L12" s="126"/>
      <c r="M12" s="126"/>
      <c r="N12" s="126"/>
      <c r="O12" s="127"/>
      <c r="P12" s="123"/>
    </row>
    <row r="13" spans="2:16" x14ac:dyDescent="0.25">
      <c r="B13" s="122"/>
      <c r="C13" s="180" t="s">
        <v>12</v>
      </c>
      <c r="D13" s="181"/>
      <c r="E13" s="181"/>
      <c r="F13" s="181"/>
      <c r="G13" s="181"/>
      <c r="H13" s="182"/>
      <c r="J13" s="128" t="s">
        <v>13</v>
      </c>
      <c r="K13" s="129"/>
      <c r="L13" s="129"/>
      <c r="M13" s="129"/>
      <c r="N13" s="129"/>
      <c r="O13" s="130"/>
      <c r="P13" s="123"/>
    </row>
    <row r="14" spans="2:16" x14ac:dyDescent="0.25">
      <c r="B14" s="122"/>
      <c r="C14" s="174" t="s">
        <v>14</v>
      </c>
      <c r="D14" s="175"/>
      <c r="E14" s="175"/>
      <c r="F14" s="175"/>
      <c r="G14" s="175"/>
      <c r="H14" s="176"/>
      <c r="P14" s="123"/>
    </row>
    <row r="15" spans="2:16" x14ac:dyDescent="0.25">
      <c r="B15" s="122"/>
      <c r="C15" s="174" t="s">
        <v>7</v>
      </c>
      <c r="D15" s="175"/>
      <c r="E15" s="175"/>
      <c r="F15" s="175"/>
      <c r="G15" s="175"/>
      <c r="H15" s="176"/>
      <c r="P15" s="123"/>
    </row>
    <row r="16" spans="2:16" x14ac:dyDescent="0.25">
      <c r="B16" s="122"/>
      <c r="C16" s="174" t="s">
        <v>15</v>
      </c>
      <c r="D16" s="175"/>
      <c r="E16" s="175"/>
      <c r="F16" s="175"/>
      <c r="G16" s="175"/>
      <c r="H16" s="176"/>
      <c r="K16" s="70" t="s">
        <v>16</v>
      </c>
      <c r="L16" s="131" t="s">
        <v>17</v>
      </c>
      <c r="M16" s="132"/>
      <c r="N16" s="133"/>
      <c r="P16" s="123"/>
    </row>
    <row r="17" spans="2:16" x14ac:dyDescent="0.25">
      <c r="B17" s="122"/>
      <c r="C17" s="177" t="s">
        <v>18</v>
      </c>
      <c r="D17" s="178"/>
      <c r="E17" s="178"/>
      <c r="F17" s="178"/>
      <c r="G17" s="178"/>
      <c r="H17" s="179"/>
      <c r="K17" s="83" t="s">
        <v>19</v>
      </c>
      <c r="L17" s="134" t="s">
        <v>20</v>
      </c>
      <c r="M17" s="134"/>
      <c r="N17" s="135"/>
      <c r="P17" s="123"/>
    </row>
    <row r="18" spans="2:16" ht="15.75" thickBot="1" x14ac:dyDescent="0.3">
      <c r="B18" s="136"/>
      <c r="C18" s="30"/>
      <c r="D18" s="30"/>
      <c r="E18" s="30"/>
      <c r="F18" s="30"/>
      <c r="G18" s="30"/>
      <c r="H18" s="30"/>
      <c r="I18" s="30"/>
      <c r="J18" s="30"/>
      <c r="K18" s="30"/>
      <c r="L18" s="30"/>
      <c r="M18" s="30"/>
      <c r="N18" s="30"/>
      <c r="O18" s="30"/>
      <c r="P18" s="137"/>
    </row>
    <row r="20" spans="2:16" ht="15" customHeight="1" x14ac:dyDescent="0.25">
      <c r="B20" s="173" t="s">
        <v>21</v>
      </c>
      <c r="C20" s="173"/>
      <c r="D20" s="173"/>
      <c r="E20" s="173"/>
      <c r="F20" s="173"/>
      <c r="G20" s="173"/>
      <c r="H20" s="173"/>
      <c r="I20" s="173"/>
      <c r="J20" s="173"/>
      <c r="K20" s="173"/>
      <c r="L20" s="173"/>
      <c r="M20" s="173"/>
      <c r="N20" s="173"/>
      <c r="O20" s="173"/>
      <c r="P20" s="173"/>
    </row>
    <row r="21" spans="2:16" x14ac:dyDescent="0.25">
      <c r="B21" s="173"/>
      <c r="C21" s="173"/>
      <c r="D21" s="173"/>
      <c r="E21" s="173"/>
      <c r="F21" s="173"/>
      <c r="G21" s="173"/>
      <c r="H21" s="173"/>
      <c r="I21" s="173"/>
      <c r="J21" s="173"/>
      <c r="K21" s="173"/>
      <c r="L21" s="173"/>
      <c r="M21" s="173"/>
      <c r="N21" s="173"/>
      <c r="O21" s="173"/>
      <c r="P21" s="173"/>
    </row>
    <row r="22" spans="2:16" x14ac:dyDescent="0.25">
      <c r="B22" s="173"/>
      <c r="C22" s="173"/>
      <c r="D22" s="173"/>
      <c r="E22" s="173"/>
      <c r="F22" s="173"/>
      <c r="G22" s="173"/>
      <c r="H22" s="173"/>
      <c r="I22" s="173"/>
      <c r="J22" s="173"/>
      <c r="K22" s="173"/>
      <c r="L22" s="173"/>
      <c r="M22" s="173"/>
      <c r="N22" s="173"/>
      <c r="O22" s="173"/>
      <c r="P22" s="173"/>
    </row>
    <row r="23" spans="2:16" x14ac:dyDescent="0.25">
      <c r="B23" s="173"/>
      <c r="C23" s="173"/>
      <c r="D23" s="173"/>
      <c r="E23" s="173"/>
      <c r="F23" s="173"/>
      <c r="G23" s="173"/>
      <c r="H23" s="173"/>
      <c r="I23" s="173"/>
      <c r="J23" s="173"/>
      <c r="K23" s="173"/>
      <c r="L23" s="173"/>
      <c r="M23" s="173"/>
      <c r="N23" s="173"/>
      <c r="O23" s="173"/>
      <c r="P23" s="173"/>
    </row>
    <row r="24" spans="2:16" x14ac:dyDescent="0.25">
      <c r="B24" s="173"/>
      <c r="C24" s="173"/>
      <c r="D24" s="173"/>
      <c r="E24" s="173"/>
      <c r="F24" s="173"/>
      <c r="G24" s="173"/>
      <c r="H24" s="173"/>
      <c r="I24" s="173"/>
      <c r="J24" s="173"/>
      <c r="K24" s="173"/>
      <c r="L24" s="173"/>
      <c r="M24" s="173"/>
      <c r="N24" s="173"/>
      <c r="O24" s="173"/>
      <c r="P24" s="173"/>
    </row>
    <row r="25" spans="2:16" x14ac:dyDescent="0.25">
      <c r="B25" s="173"/>
      <c r="C25" s="173"/>
      <c r="D25" s="173"/>
      <c r="E25" s="173"/>
      <c r="F25" s="173"/>
      <c r="G25" s="173"/>
      <c r="H25" s="173"/>
      <c r="I25" s="173"/>
      <c r="J25" s="173"/>
      <c r="K25" s="173"/>
      <c r="L25" s="173"/>
      <c r="M25" s="173"/>
      <c r="N25" s="173"/>
      <c r="O25" s="173"/>
      <c r="P25" s="173"/>
    </row>
    <row r="26" spans="2:16" x14ac:dyDescent="0.25">
      <c r="B26" s="173"/>
      <c r="C26" s="173"/>
      <c r="D26" s="173"/>
      <c r="E26" s="173"/>
      <c r="F26" s="173"/>
      <c r="G26" s="173"/>
      <c r="H26" s="173"/>
      <c r="I26" s="173"/>
      <c r="J26" s="173"/>
      <c r="K26" s="173"/>
      <c r="L26" s="173"/>
      <c r="M26" s="173"/>
      <c r="N26" s="173"/>
      <c r="O26" s="173"/>
      <c r="P26" s="173"/>
    </row>
    <row r="27" spans="2:16" x14ac:dyDescent="0.25">
      <c r="B27" s="173"/>
      <c r="C27" s="173"/>
      <c r="D27" s="173"/>
      <c r="E27" s="173"/>
      <c r="F27" s="173"/>
      <c r="G27" s="173"/>
      <c r="H27" s="173"/>
      <c r="I27" s="173"/>
      <c r="J27" s="173"/>
      <c r="K27" s="173"/>
      <c r="L27" s="173"/>
      <c r="M27" s="173"/>
      <c r="N27" s="173"/>
      <c r="O27" s="173"/>
      <c r="P27" s="173"/>
    </row>
    <row r="28" spans="2:16" x14ac:dyDescent="0.25">
      <c r="B28" s="173"/>
      <c r="C28" s="173"/>
      <c r="D28" s="173"/>
      <c r="E28" s="173"/>
      <c r="F28" s="173"/>
      <c r="G28" s="173"/>
      <c r="H28" s="173"/>
      <c r="I28" s="173"/>
      <c r="J28" s="173"/>
      <c r="K28" s="173"/>
      <c r="L28" s="173"/>
      <c r="M28" s="173"/>
      <c r="N28" s="173"/>
      <c r="O28" s="173"/>
      <c r="P28" s="173"/>
    </row>
    <row r="29" spans="2:16" x14ac:dyDescent="0.25">
      <c r="B29" s="173"/>
      <c r="C29" s="173"/>
      <c r="D29" s="173"/>
      <c r="E29" s="173"/>
      <c r="F29" s="173"/>
      <c r="G29" s="173"/>
      <c r="H29" s="173"/>
      <c r="I29" s="173"/>
      <c r="J29" s="173"/>
      <c r="K29" s="173"/>
      <c r="L29" s="173"/>
      <c r="M29" s="173"/>
      <c r="N29" s="173"/>
      <c r="O29" s="173"/>
      <c r="P29" s="173"/>
    </row>
    <row r="30" spans="2:16" x14ac:dyDescent="0.25">
      <c r="B30" s="173"/>
      <c r="C30" s="173"/>
      <c r="D30" s="173"/>
      <c r="E30" s="173"/>
      <c r="F30" s="173"/>
      <c r="G30" s="173"/>
      <c r="H30" s="173"/>
      <c r="I30" s="173"/>
      <c r="J30" s="173"/>
      <c r="K30" s="173"/>
      <c r="L30" s="173"/>
      <c r="M30" s="173"/>
      <c r="N30" s="173"/>
      <c r="O30" s="173"/>
      <c r="P30" s="173"/>
    </row>
    <row r="31" spans="2:16" x14ac:dyDescent="0.25">
      <c r="B31" s="173"/>
      <c r="C31" s="173"/>
      <c r="D31" s="173"/>
      <c r="E31" s="173"/>
      <c r="F31" s="173"/>
      <c r="G31" s="173"/>
      <c r="H31" s="173"/>
      <c r="I31" s="173"/>
      <c r="J31" s="173"/>
      <c r="K31" s="173"/>
      <c r="L31" s="173"/>
      <c r="M31" s="173"/>
      <c r="N31" s="173"/>
      <c r="O31" s="173"/>
      <c r="P31" s="173"/>
    </row>
    <row r="32" spans="2:16" x14ac:dyDescent="0.25">
      <c r="B32" s="173"/>
      <c r="C32" s="173"/>
      <c r="D32" s="173"/>
      <c r="E32" s="173"/>
      <c r="F32" s="173"/>
      <c r="G32" s="173"/>
      <c r="H32" s="173"/>
      <c r="I32" s="173"/>
      <c r="J32" s="173"/>
      <c r="K32" s="173"/>
      <c r="L32" s="173"/>
      <c r="M32" s="173"/>
      <c r="N32" s="173"/>
      <c r="O32" s="173"/>
      <c r="P32" s="173"/>
    </row>
    <row r="33" spans="2:16" x14ac:dyDescent="0.25">
      <c r="B33" s="173"/>
      <c r="C33" s="173"/>
      <c r="D33" s="173"/>
      <c r="E33" s="173"/>
      <c r="F33" s="173"/>
      <c r="G33" s="173"/>
      <c r="H33" s="173"/>
      <c r="I33" s="173"/>
      <c r="J33" s="173"/>
      <c r="K33" s="173"/>
      <c r="L33" s="173"/>
      <c r="M33" s="173"/>
      <c r="N33" s="173"/>
      <c r="O33" s="173"/>
      <c r="P33" s="173"/>
    </row>
    <row r="34" spans="2:16" x14ac:dyDescent="0.25">
      <c r="B34" s="173"/>
      <c r="C34" s="173"/>
      <c r="D34" s="173"/>
      <c r="E34" s="173"/>
      <c r="F34" s="173"/>
      <c r="G34" s="173"/>
      <c r="H34" s="173"/>
      <c r="I34" s="173"/>
      <c r="J34" s="173"/>
      <c r="K34" s="173"/>
      <c r="L34" s="173"/>
      <c r="M34" s="173"/>
      <c r="N34" s="173"/>
      <c r="O34" s="173"/>
      <c r="P34" s="173"/>
    </row>
    <row r="35" spans="2:16" x14ac:dyDescent="0.25">
      <c r="B35" s="173"/>
      <c r="C35" s="173"/>
      <c r="D35" s="173"/>
      <c r="E35" s="173"/>
      <c r="F35" s="173"/>
      <c r="G35" s="173"/>
      <c r="H35" s="173"/>
      <c r="I35" s="173"/>
      <c r="J35" s="173"/>
      <c r="K35" s="173"/>
      <c r="L35" s="173"/>
      <c r="M35" s="173"/>
      <c r="N35" s="173"/>
      <c r="O35" s="173"/>
      <c r="P35" s="173"/>
    </row>
    <row r="36" spans="2:16" x14ac:dyDescent="0.25">
      <c r="B36" s="173"/>
      <c r="C36" s="173"/>
      <c r="D36" s="173"/>
      <c r="E36" s="173"/>
      <c r="F36" s="173"/>
      <c r="G36" s="173"/>
      <c r="H36" s="173"/>
      <c r="I36" s="173"/>
      <c r="J36" s="173"/>
      <c r="K36" s="173"/>
      <c r="L36" s="173"/>
      <c r="M36" s="173"/>
      <c r="N36" s="173"/>
      <c r="O36" s="173"/>
      <c r="P36" s="173"/>
    </row>
    <row r="37" spans="2:16" x14ac:dyDescent="0.25">
      <c r="B37" s="173"/>
      <c r="C37" s="173"/>
      <c r="D37" s="173"/>
      <c r="E37" s="173"/>
      <c r="F37" s="173"/>
      <c r="G37" s="173"/>
      <c r="H37" s="173"/>
      <c r="I37" s="173"/>
      <c r="J37" s="173"/>
      <c r="K37" s="173"/>
      <c r="L37" s="173"/>
      <c r="M37" s="173"/>
      <c r="N37" s="173"/>
      <c r="O37" s="173"/>
      <c r="P37" s="173"/>
    </row>
    <row r="38" spans="2:16" ht="15.75" thickBot="1" x14ac:dyDescent="0.3">
      <c r="B38" s="138"/>
      <c r="C38" s="138"/>
      <c r="D38" s="138"/>
      <c r="E38" s="138"/>
      <c r="F38" s="138"/>
      <c r="G38" s="138"/>
      <c r="H38" s="138"/>
      <c r="I38" s="138"/>
      <c r="J38" s="138"/>
      <c r="K38" s="138"/>
      <c r="L38" s="138"/>
      <c r="M38" s="138"/>
      <c r="N38" s="138"/>
      <c r="O38" s="138"/>
      <c r="P38" s="138"/>
    </row>
    <row r="39" spans="2:16" x14ac:dyDescent="0.25">
      <c r="B39" s="139"/>
      <c r="C39" s="140"/>
      <c r="D39" s="140"/>
      <c r="E39" s="140"/>
      <c r="F39" s="140"/>
      <c r="G39" s="140"/>
      <c r="H39" s="140"/>
      <c r="I39" s="140"/>
      <c r="J39" s="140"/>
      <c r="K39" s="140"/>
      <c r="L39" s="140"/>
      <c r="M39" s="140"/>
      <c r="N39" s="140"/>
      <c r="O39" s="140"/>
      <c r="P39" s="141"/>
    </row>
    <row r="40" spans="2:16" x14ac:dyDescent="0.25">
      <c r="B40" s="122"/>
      <c r="C40" s="142" t="s">
        <v>22</v>
      </c>
      <c r="D40" s="143"/>
      <c r="E40" s="143"/>
      <c r="F40" s="143"/>
      <c r="G40" s="143"/>
      <c r="H40" s="144"/>
      <c r="I40" s="145"/>
      <c r="J40" s="145"/>
      <c r="K40" s="145"/>
      <c r="L40" s="145"/>
      <c r="M40" s="145"/>
      <c r="N40" s="145"/>
      <c r="O40" s="145"/>
      <c r="P40" s="146"/>
    </row>
    <row r="41" spans="2:16" x14ac:dyDescent="0.25">
      <c r="B41" s="147"/>
      <c r="C41" s="148"/>
      <c r="D41" s="145"/>
      <c r="E41" s="145"/>
      <c r="F41" s="145"/>
      <c r="G41" s="145"/>
      <c r="H41" s="149"/>
      <c r="I41" s="145"/>
      <c r="J41" s="145"/>
      <c r="K41" s="145"/>
      <c r="L41" s="145"/>
      <c r="M41" s="145"/>
      <c r="N41" s="145"/>
      <c r="O41" s="145"/>
      <c r="P41" s="146"/>
    </row>
    <row r="42" spans="2:16" x14ac:dyDescent="0.25">
      <c r="B42" s="122"/>
      <c r="C42" s="150" t="s">
        <v>23</v>
      </c>
      <c r="D42" s="145"/>
      <c r="E42" s="145"/>
      <c r="F42" s="145"/>
      <c r="G42" s="145"/>
      <c r="H42" s="149"/>
      <c r="I42" s="145"/>
      <c r="J42" s="145"/>
      <c r="K42" s="145"/>
      <c r="L42" s="145"/>
      <c r="M42" s="145"/>
      <c r="N42" s="145"/>
      <c r="O42" s="145"/>
      <c r="P42" s="146"/>
    </row>
    <row r="43" spans="2:16" x14ac:dyDescent="0.25">
      <c r="B43" s="122"/>
      <c r="C43" s="151" t="s">
        <v>24</v>
      </c>
      <c r="D43" s="145"/>
      <c r="E43" s="145"/>
      <c r="F43" s="145"/>
      <c r="G43" s="145"/>
      <c r="H43" s="149"/>
      <c r="I43" s="145"/>
      <c r="J43" s="145"/>
      <c r="K43" s="145"/>
      <c r="L43" s="145"/>
      <c r="M43" s="145"/>
      <c r="N43" s="145"/>
      <c r="O43" s="145"/>
      <c r="P43" s="146"/>
    </row>
    <row r="44" spans="2:16" x14ac:dyDescent="0.25">
      <c r="B44" s="122"/>
      <c r="C44" s="128" t="s">
        <v>25</v>
      </c>
      <c r="D44" s="152"/>
      <c r="E44" s="152"/>
      <c r="F44" s="152"/>
      <c r="G44" s="152"/>
      <c r="H44" s="153"/>
      <c r="I44" s="145"/>
      <c r="J44" s="145"/>
      <c r="K44" s="145"/>
      <c r="L44" s="145"/>
      <c r="M44" s="145"/>
      <c r="N44" s="145"/>
      <c r="O44" s="145"/>
      <c r="P44" s="146"/>
    </row>
    <row r="45" spans="2:16" ht="15.75" thickBot="1" x14ac:dyDescent="0.3">
      <c r="B45" s="154"/>
      <c r="C45" s="155"/>
      <c r="D45" s="155"/>
      <c r="E45" s="155"/>
      <c r="F45" s="155"/>
      <c r="G45" s="155"/>
      <c r="H45" s="155"/>
      <c r="I45" s="155"/>
      <c r="J45" s="155"/>
      <c r="K45" s="155"/>
      <c r="L45" s="155"/>
      <c r="M45" s="155"/>
      <c r="N45" s="155"/>
      <c r="O45" s="155"/>
      <c r="P45" s="156"/>
    </row>
    <row r="46" spans="2:16" x14ac:dyDescent="0.25">
      <c r="B46" s="145"/>
      <c r="C46" s="145"/>
      <c r="D46" s="145"/>
      <c r="E46" s="145"/>
      <c r="F46" s="145"/>
      <c r="G46" s="145"/>
      <c r="H46" s="145"/>
      <c r="I46" s="145"/>
      <c r="J46" s="145"/>
      <c r="K46" s="145"/>
      <c r="L46" s="145"/>
      <c r="M46" s="145"/>
      <c r="N46" s="145"/>
      <c r="O46" s="145"/>
      <c r="P46" s="145"/>
    </row>
    <row r="47" spans="2:16" x14ac:dyDescent="0.25">
      <c r="B47" s="157"/>
      <c r="C47" s="157"/>
      <c r="D47" s="157"/>
      <c r="E47" s="157"/>
      <c r="F47" s="157"/>
      <c r="G47" s="157"/>
      <c r="H47" s="157"/>
      <c r="I47" s="157"/>
      <c r="J47" s="157"/>
      <c r="K47" s="157"/>
      <c r="L47" s="157"/>
      <c r="M47" s="157"/>
      <c r="N47" s="157"/>
      <c r="O47" s="157"/>
      <c r="P47" s="157"/>
    </row>
    <row r="48" spans="2:16" x14ac:dyDescent="0.25">
      <c r="B48" s="157"/>
      <c r="C48" s="157"/>
      <c r="D48" s="157"/>
      <c r="E48" s="157"/>
      <c r="F48" s="157"/>
      <c r="G48" s="157"/>
      <c r="H48" s="157"/>
      <c r="I48" s="157"/>
      <c r="J48" s="157"/>
      <c r="K48" s="157"/>
      <c r="L48" s="157"/>
      <c r="M48" s="157"/>
      <c r="N48" s="157"/>
      <c r="O48" s="157"/>
      <c r="P48" s="157"/>
    </row>
    <row r="49" spans="2:16" x14ac:dyDescent="0.25">
      <c r="B49" s="157"/>
      <c r="C49" s="157"/>
      <c r="D49" s="157"/>
      <c r="E49" s="157"/>
      <c r="F49" s="157"/>
      <c r="G49" s="157"/>
      <c r="H49" s="157"/>
      <c r="I49" s="157"/>
      <c r="J49" s="157"/>
      <c r="K49" s="157"/>
      <c r="L49" s="157"/>
      <c r="M49" s="157"/>
      <c r="N49" s="157"/>
      <c r="O49" s="157"/>
      <c r="P49" s="157"/>
    </row>
  </sheetData>
  <mergeCells count="15">
    <mergeCell ref="C3:O3"/>
    <mergeCell ref="C4:O4"/>
    <mergeCell ref="C7:H7"/>
    <mergeCell ref="J7:O7"/>
    <mergeCell ref="C8:H8"/>
    <mergeCell ref="J8:O8"/>
    <mergeCell ref="B20:P37"/>
    <mergeCell ref="C16:H16"/>
    <mergeCell ref="C17:H17"/>
    <mergeCell ref="C9:H9"/>
    <mergeCell ref="J9:O9"/>
    <mergeCell ref="J10:O10"/>
    <mergeCell ref="C13:H13"/>
    <mergeCell ref="C14:H14"/>
    <mergeCell ref="C15:H15"/>
  </mergeCells>
  <hyperlinks>
    <hyperlink ref="C42" r:id="rId1" display="BB17 Consistent Supply and Use Tables" xr:uid="{EEEC6AB1-5630-4F14-A470-4E1C880F318D}"/>
    <hyperlink ref="C43" r:id="rId2" xr:uid="{D7C5E54F-7CBE-42CA-8F32-C04CF28FA8E8}"/>
    <hyperlink ref="C8:H8" location="'Use BP PxI'!A1" display="Domestic Use Table at basic prices" xr:uid="{74921F45-6C37-4263-9D4E-D4D011FF3827}"/>
    <hyperlink ref="C9:H9" location="'Imports use pxi'!A1" display="Imports Use Table" xr:uid="{1C53D9A8-AAF7-45B5-A727-A15AC78FBB67}"/>
    <hyperlink ref="C14:H14" location="IOT!A1" display="Input-Output Table (Domestic Use at basic prices)" xr:uid="{C24C0918-57C0-43C6-88DC-10A0B9A307E6}"/>
    <hyperlink ref="C15:H15" location="'Imports use pxp'!A1" display="Imports Use Table" xr:uid="{7BB68188-14BB-4260-8FC2-FEE362F85499}"/>
    <hyperlink ref="C16:H16" location="A!A1" display="Matrix of Coefficients" xr:uid="{BDED5791-02EA-486A-A586-E2BBECCCB322}"/>
    <hyperlink ref="C17:H17" location="Leontief!A1" display="Leontief Inverse" xr:uid="{E38CFE2A-8C15-4F2D-B99D-6A3947A853A8}"/>
    <hyperlink ref="J8:O8" location="Effects!A1" display="Effects" xr:uid="{75730BA2-B3F1-4C82-B5A9-8463A963BF74}"/>
    <hyperlink ref="J9:O9" location="Multipliers!A1" display="Multipliers" xr:uid="{90003E88-2322-44CE-9259-133D2EEDD95F}"/>
    <hyperlink ref="J10:O10" location="'Primary Input from final use'!A1" display="Primary Input content of final use" xr:uid="{6E60E2B1-BE1B-47D6-BDA8-7151811E9A9B}"/>
    <hyperlink ref="J11" location="'GVA by final uses'!A1" display="Composition of final use in terms of direct and indirect GVA" xr:uid="{46013C6B-B899-442D-9350-3277A52A10EE}"/>
    <hyperlink ref="J12" location="'Imports from final use'!A1" display="Imports from final use" xr:uid="{0775DF27-F12E-42F2-8CEB-52059C981AB6}"/>
    <hyperlink ref="J13" location="IOGs!A1" display="Classification key" xr:uid="{5ADE525F-814A-4BB6-9D45-35D2510F8AF7}"/>
    <hyperlink ref="C44" r:id="rId3" display="Input output analytical tables: a guide for use" xr:uid="{8D394E6C-3D76-4659-840E-88F9BDBD6240}"/>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2"/>
  <sheetViews>
    <sheetView zoomScaleNormal="100" workbookViewId="0">
      <pane xSplit="2" ySplit="6" topLeftCell="C7" activePane="bottomRight" state="frozen"/>
      <selection pane="topRight" activeCell="O39" sqref="O39"/>
      <selection pane="bottomLeft" activeCell="O39" sqref="O39"/>
      <selection pane="bottomRight"/>
    </sheetView>
  </sheetViews>
  <sheetFormatPr defaultRowHeight="15" x14ac:dyDescent="0.25"/>
  <cols>
    <col min="2" max="2" width="40.140625" customWidth="1"/>
    <col min="3" max="13" width="21.140625" customWidth="1"/>
  </cols>
  <sheetData>
    <row r="1" spans="1:13" x14ac:dyDescent="0.25">
      <c r="A1" s="160" t="s">
        <v>26</v>
      </c>
      <c r="B1" s="161"/>
    </row>
    <row r="2" spans="1:13" x14ac:dyDescent="0.25">
      <c r="A2" s="160" t="s">
        <v>513</v>
      </c>
      <c r="B2" s="161"/>
    </row>
    <row r="3" spans="1:13" ht="18.75" x14ac:dyDescent="0.4">
      <c r="A3" s="101" t="s">
        <v>28</v>
      </c>
      <c r="B3" s="161"/>
    </row>
    <row r="4" spans="1:13" x14ac:dyDescent="0.25">
      <c r="B4" s="2"/>
      <c r="C4" s="6" t="s">
        <v>136</v>
      </c>
      <c r="D4" s="1" t="s">
        <v>137</v>
      </c>
      <c r="E4" s="1" t="s">
        <v>138</v>
      </c>
      <c r="F4" s="1" t="s">
        <v>139</v>
      </c>
      <c r="G4" s="1" t="s">
        <v>140</v>
      </c>
      <c r="H4" s="1" t="s">
        <v>141</v>
      </c>
      <c r="I4" s="1" t="s">
        <v>142</v>
      </c>
      <c r="J4" s="1" t="s">
        <v>143</v>
      </c>
      <c r="K4" s="1" t="s">
        <v>144</v>
      </c>
      <c r="L4" s="1" t="s">
        <v>145</v>
      </c>
      <c r="M4" s="1" t="s">
        <v>514</v>
      </c>
    </row>
    <row r="5" spans="1:13" ht="75" x14ac:dyDescent="0.25">
      <c r="B5" s="9"/>
      <c r="C5" s="92" t="s">
        <v>254</v>
      </c>
      <c r="D5" s="37" t="s">
        <v>255</v>
      </c>
      <c r="E5" s="37" t="s">
        <v>256</v>
      </c>
      <c r="F5" s="37" t="s">
        <v>257</v>
      </c>
      <c r="G5" s="37" t="s">
        <v>258</v>
      </c>
      <c r="H5" s="37" t="s">
        <v>259</v>
      </c>
      <c r="I5" s="37" t="s">
        <v>260</v>
      </c>
      <c r="J5" s="37" t="s">
        <v>261</v>
      </c>
      <c r="K5" s="37" t="s">
        <v>262</v>
      </c>
      <c r="L5" s="37" t="s">
        <v>263</v>
      </c>
      <c r="M5" s="37" t="s">
        <v>515</v>
      </c>
    </row>
    <row r="6" spans="1:13" x14ac:dyDescent="0.25">
      <c r="B6" s="94" t="s">
        <v>516</v>
      </c>
    </row>
    <row r="7" spans="1:13" x14ac:dyDescent="0.25">
      <c r="B7" s="15" t="s">
        <v>473</v>
      </c>
      <c r="C7" s="96">
        <v>9.7684022988214714E-2</v>
      </c>
      <c r="D7" s="96">
        <v>9.9379194480118171E-2</v>
      </c>
      <c r="E7" s="96">
        <v>9.8727919727136085E-2</v>
      </c>
      <c r="F7" s="96">
        <v>5.8512642382698578E-2</v>
      </c>
      <c r="G7" s="96">
        <v>0.1396028691681899</v>
      </c>
      <c r="H7" s="96">
        <v>0.24916906803618791</v>
      </c>
      <c r="I7" s="96">
        <v>-0.37080102795452502</v>
      </c>
      <c r="J7" s="96">
        <v>0.24419746964223346</v>
      </c>
      <c r="K7" s="96">
        <v>0.248685474652837</v>
      </c>
      <c r="L7" s="96">
        <v>0.15643301926080391</v>
      </c>
      <c r="M7" s="96">
        <v>0.12622149074390013</v>
      </c>
    </row>
    <row r="8" spans="1:13" x14ac:dyDescent="0.25">
      <c r="B8" s="15" t="s">
        <v>474</v>
      </c>
      <c r="C8" s="96">
        <v>2.9246140121438616E-2</v>
      </c>
      <c r="D8" s="96">
        <v>4.5538662165590493E-2</v>
      </c>
      <c r="E8" s="96">
        <v>2.0555960826996487E-2</v>
      </c>
      <c r="F8" s="96">
        <v>3.0498581598923328E-2</v>
      </c>
      <c r="G8" s="96">
        <v>2.4575605021801665E-2</v>
      </c>
      <c r="H8" s="96">
        <v>-7.8847517713212818E-3</v>
      </c>
      <c r="I8" s="96">
        <v>3.461291564163041E-2</v>
      </c>
      <c r="J8" s="96">
        <v>1.699085934963154E-2</v>
      </c>
      <c r="K8" s="96">
        <v>1.840813438575236E-2</v>
      </c>
      <c r="L8" s="96">
        <v>2.7718848231210475E-2</v>
      </c>
      <c r="M8" s="96">
        <v>2.7245337383225498E-2</v>
      </c>
    </row>
    <row r="9" spans="1:13" x14ac:dyDescent="0.25">
      <c r="B9" s="15" t="s">
        <v>476</v>
      </c>
      <c r="C9" s="96">
        <v>0.4862372558406195</v>
      </c>
      <c r="D9" s="96">
        <v>0.61929011265826472</v>
      </c>
      <c r="E9" s="96">
        <v>0.40538818250455266</v>
      </c>
      <c r="F9" s="96">
        <v>0.69580553304379</v>
      </c>
      <c r="G9" s="96">
        <v>0.49523033864095201</v>
      </c>
      <c r="H9" s="96">
        <v>0.4347259015245265</v>
      </c>
      <c r="I9" s="96">
        <v>0.95277539142362266</v>
      </c>
      <c r="J9" s="96">
        <v>0.44352756500620738</v>
      </c>
      <c r="K9" s="96">
        <v>0.45308190136602061</v>
      </c>
      <c r="L9" s="96">
        <v>0.52036956702237769</v>
      </c>
      <c r="M9" s="96">
        <v>0.48837060973624397</v>
      </c>
    </row>
    <row r="10" spans="1:13" x14ac:dyDescent="0.25">
      <c r="B10" s="15" t="s">
        <v>478</v>
      </c>
      <c r="C10" s="96">
        <v>0.41755110309453891</v>
      </c>
      <c r="D10" s="96">
        <v>0.25779621670996411</v>
      </c>
      <c r="E10" s="96">
        <v>0.51054223076310845</v>
      </c>
      <c r="F10" s="96">
        <v>0.24830488069700143</v>
      </c>
      <c r="G10" s="96">
        <v>0.39464470988721712</v>
      </c>
      <c r="H10" s="96">
        <v>0.30570317600798974</v>
      </c>
      <c r="I10" s="96">
        <v>0.56337371578211848</v>
      </c>
      <c r="J10" s="96">
        <v>0.32279603984913163</v>
      </c>
      <c r="K10" s="96">
        <v>0.30846096345787433</v>
      </c>
      <c r="L10" s="96">
        <v>0.32128806091966267</v>
      </c>
      <c r="M10" s="96">
        <v>0.39089354091260836</v>
      </c>
    </row>
    <row r="11" spans="1:13" x14ac:dyDescent="0.25">
      <c r="B11" s="15" t="s">
        <v>480</v>
      </c>
      <c r="C11" s="96">
        <v>-3.0718522044811684E-2</v>
      </c>
      <c r="D11" s="96">
        <v>-2.2004186013937634E-2</v>
      </c>
      <c r="E11" s="96">
        <v>-3.5214293821793731E-2</v>
      </c>
      <c r="F11" s="96">
        <v>-3.312163772241327E-2</v>
      </c>
      <c r="G11" s="96">
        <v>-5.4053522718160635E-2</v>
      </c>
      <c r="H11" s="96">
        <v>1.828660620261718E-2</v>
      </c>
      <c r="I11" s="96">
        <v>-0.17996099489284648</v>
      </c>
      <c r="J11" s="96">
        <v>-2.7511933847203979E-2</v>
      </c>
      <c r="K11" s="96">
        <v>-2.8636473862484284E-2</v>
      </c>
      <c r="L11" s="96">
        <v>-2.5809495434054548E-2</v>
      </c>
      <c r="M11" s="96">
        <v>-3.2730978775978081E-2</v>
      </c>
    </row>
    <row r="12" spans="1:13" x14ac:dyDescent="0.25">
      <c r="B12" s="15" t="s">
        <v>482</v>
      </c>
      <c r="C12" s="96">
        <v>0.87306983689034656</v>
      </c>
      <c r="D12" s="96">
        <v>0.85508214335429134</v>
      </c>
      <c r="E12" s="96">
        <v>0.88071611944586714</v>
      </c>
      <c r="F12" s="96">
        <v>0.91098877601837802</v>
      </c>
      <c r="G12" s="96">
        <v>0.83582152581000846</v>
      </c>
      <c r="H12" s="96">
        <v>0.75871568373513321</v>
      </c>
      <c r="I12" s="96">
        <v>1.3361881123128951</v>
      </c>
      <c r="J12" s="96">
        <v>0.73881167100813494</v>
      </c>
      <c r="K12" s="96">
        <v>0.73290639096141075</v>
      </c>
      <c r="L12" s="96">
        <v>0.81584813250798605</v>
      </c>
      <c r="M12" s="96">
        <v>0.84653317187287447</v>
      </c>
    </row>
    <row r="13" spans="1:13" x14ac:dyDescent="0.25">
      <c r="B13" s="15" t="s">
        <v>517</v>
      </c>
      <c r="C13" s="96">
        <v>1</v>
      </c>
      <c r="D13" s="96">
        <v>1</v>
      </c>
      <c r="E13" s="96">
        <v>1</v>
      </c>
      <c r="F13" s="96">
        <v>1</v>
      </c>
      <c r="G13" s="96">
        <v>1</v>
      </c>
      <c r="H13" s="96">
        <v>1</v>
      </c>
      <c r="I13" s="96">
        <v>1</v>
      </c>
      <c r="J13" s="96">
        <v>1</v>
      </c>
      <c r="K13" s="96">
        <v>1</v>
      </c>
      <c r="L13" s="96">
        <v>1</v>
      </c>
      <c r="M13" s="96">
        <v>1</v>
      </c>
    </row>
    <row r="14" spans="1:13" x14ac:dyDescent="0.25">
      <c r="A14" s="160" t="s">
        <v>26</v>
      </c>
      <c r="B14" s="161"/>
    </row>
    <row r="15" spans="1:13" x14ac:dyDescent="0.25">
      <c r="A15" s="160" t="s">
        <v>518</v>
      </c>
      <c r="B15" s="161"/>
    </row>
    <row r="16" spans="1:13" x14ac:dyDescent="0.25">
      <c r="B16" s="2"/>
      <c r="C16" s="6" t="s">
        <v>136</v>
      </c>
      <c r="D16" s="1" t="s">
        <v>137</v>
      </c>
      <c r="E16" s="1" t="s">
        <v>138</v>
      </c>
      <c r="F16" s="1" t="s">
        <v>139</v>
      </c>
      <c r="G16" s="1" t="s">
        <v>140</v>
      </c>
      <c r="H16" s="1" t="s">
        <v>141</v>
      </c>
      <c r="I16" s="1" t="s">
        <v>142</v>
      </c>
      <c r="J16" s="1" t="s">
        <v>143</v>
      </c>
      <c r="K16" s="1" t="s">
        <v>144</v>
      </c>
      <c r="L16" s="1" t="s">
        <v>145</v>
      </c>
      <c r="M16" s="1" t="s">
        <v>514</v>
      </c>
    </row>
    <row r="17" spans="2:16" ht="90.95" customHeight="1" x14ac:dyDescent="0.25">
      <c r="B17" s="9"/>
      <c r="C17" s="92" t="s">
        <v>254</v>
      </c>
      <c r="D17" s="37" t="s">
        <v>255</v>
      </c>
      <c r="E17" s="37" t="s">
        <v>256</v>
      </c>
      <c r="F17" s="37" t="s">
        <v>257</v>
      </c>
      <c r="G17" s="37" t="s">
        <v>258</v>
      </c>
      <c r="H17" s="37" t="s">
        <v>259</v>
      </c>
      <c r="I17" s="37" t="s">
        <v>260</v>
      </c>
      <c r="J17" s="37" t="s">
        <v>261</v>
      </c>
      <c r="K17" s="37" t="s">
        <v>262</v>
      </c>
      <c r="L17" s="37" t="s">
        <v>263</v>
      </c>
      <c r="M17" s="37" t="s">
        <v>515</v>
      </c>
      <c r="P17" s="165"/>
    </row>
    <row r="18" spans="2:16" ht="15" customHeight="1" x14ac:dyDescent="0.25">
      <c r="B18" s="94" t="s">
        <v>516</v>
      </c>
    </row>
    <row r="19" spans="2:16" x14ac:dyDescent="0.25">
      <c r="B19" s="15" t="s">
        <v>473</v>
      </c>
      <c r="C19" s="18">
        <v>138540.26791901255</v>
      </c>
      <c r="D19" s="18">
        <v>47266.533720244843</v>
      </c>
      <c r="E19" s="18">
        <v>88668.926897817131</v>
      </c>
      <c r="F19" s="18">
        <v>2604.8073009505924</v>
      </c>
      <c r="G19" s="18">
        <v>39237.759628495631</v>
      </c>
      <c r="H19" s="18">
        <v>314.70053292970528</v>
      </c>
      <c r="I19" s="18">
        <v>-365.23901253520785</v>
      </c>
      <c r="J19" s="18">
        <v>28082.464811387206</v>
      </c>
      <c r="K19" s="18">
        <v>28642.349543140503</v>
      </c>
      <c r="L19" s="18">
        <v>48540.696577569659</v>
      </c>
      <c r="M19" s="18">
        <v>282993.00000000012</v>
      </c>
    </row>
    <row r="20" spans="2:16" x14ac:dyDescent="0.25">
      <c r="B20" s="15" t="s">
        <v>474</v>
      </c>
      <c r="C20" s="18">
        <v>41478.308981090202</v>
      </c>
      <c r="D20" s="18">
        <v>21659.007421873819</v>
      </c>
      <c r="E20" s="18">
        <v>18461.59620217713</v>
      </c>
      <c r="F20" s="18">
        <v>1357.7053570392698</v>
      </c>
      <c r="G20" s="18">
        <v>6907.3915766627288</v>
      </c>
      <c r="H20" s="18">
        <v>-9.9584414871787761</v>
      </c>
      <c r="I20" s="18">
        <v>34.093721907006021</v>
      </c>
      <c r="J20" s="18">
        <v>1953.9318343482776</v>
      </c>
      <c r="K20" s="18">
        <v>2120.1568778790279</v>
      </c>
      <c r="L20" s="18">
        <v>8601.0754495999154</v>
      </c>
      <c r="M20" s="18">
        <v>61084.999999999978</v>
      </c>
    </row>
    <row r="21" spans="2:16" x14ac:dyDescent="0.25">
      <c r="B21" s="15" t="s">
        <v>476</v>
      </c>
      <c r="C21" s="18">
        <v>689605.50185870286</v>
      </c>
      <c r="D21" s="18">
        <v>294545.52480229858</v>
      </c>
      <c r="E21" s="18">
        <v>364084.80214189395</v>
      </c>
      <c r="F21" s="18">
        <v>30975.1749145104</v>
      </c>
      <c r="G21" s="18">
        <v>139192.90559079646</v>
      </c>
      <c r="H21" s="18">
        <v>549.05881362547689</v>
      </c>
      <c r="I21" s="18">
        <v>938.48376055227016</v>
      </c>
      <c r="J21" s="18">
        <v>51005.226448148846</v>
      </c>
      <c r="K21" s="18">
        <v>52183.707989831426</v>
      </c>
      <c r="L21" s="18">
        <v>161469.11553834271</v>
      </c>
      <c r="M21" s="18">
        <v>1094943.9999999998</v>
      </c>
    </row>
    <row r="22" spans="2:16" x14ac:dyDescent="0.25">
      <c r="B22" s="15" t="s">
        <v>478</v>
      </c>
      <c r="C22" s="18">
        <v>592191.43441272678</v>
      </c>
      <c r="D22" s="18">
        <v>122612.52099915971</v>
      </c>
      <c r="E22" s="18">
        <v>458525.12503957859</v>
      </c>
      <c r="F22" s="18">
        <v>11053.788373988413</v>
      </c>
      <c r="G22" s="18">
        <v>110921.60467387045</v>
      </c>
      <c r="H22" s="18">
        <v>386.10311129809099</v>
      </c>
      <c r="I22" s="18">
        <v>554.92311004538783</v>
      </c>
      <c r="J22" s="18">
        <v>37121.221786610287</v>
      </c>
      <c r="K22" s="18">
        <v>35526.991466260675</v>
      </c>
      <c r="L22" s="18">
        <v>99694.72143918855</v>
      </c>
      <c r="M22" s="18">
        <v>876396.99999999988</v>
      </c>
    </row>
    <row r="23" spans="2:16" x14ac:dyDescent="0.25">
      <c r="B23" s="15" t="s">
        <v>480</v>
      </c>
      <c r="C23" s="18">
        <v>-43566.513171532133</v>
      </c>
      <c r="D23" s="18">
        <v>-10465.586943576989</v>
      </c>
      <c r="E23" s="18">
        <v>-31626.45028146647</v>
      </c>
      <c r="F23" s="18">
        <v>-1474.4759464886715</v>
      </c>
      <c r="G23" s="18">
        <v>-15192.661469825256</v>
      </c>
      <c r="H23" s="18">
        <v>23.095983633905494</v>
      </c>
      <c r="I23" s="18">
        <v>-177.26157996945412</v>
      </c>
      <c r="J23" s="18">
        <v>-3163.8448804946106</v>
      </c>
      <c r="K23" s="18">
        <v>-3298.2058771116276</v>
      </c>
      <c r="L23" s="18">
        <v>-8008.609004700822</v>
      </c>
      <c r="M23" s="18">
        <v>-73384.000000000015</v>
      </c>
    </row>
    <row r="24" spans="2:16" x14ac:dyDescent="0.25">
      <c r="B24" s="15" t="s">
        <v>482</v>
      </c>
      <c r="C24" s="18">
        <v>1238230.4230998973</v>
      </c>
      <c r="D24" s="18">
        <v>406692.45885788131</v>
      </c>
      <c r="E24" s="18">
        <v>790983.47690000583</v>
      </c>
      <c r="F24" s="18">
        <v>40554.487342010136</v>
      </c>
      <c r="G24" s="18">
        <v>234921.84879484164</v>
      </c>
      <c r="H24" s="18">
        <v>958.257908557473</v>
      </c>
      <c r="I24" s="18">
        <v>1316.1452906282043</v>
      </c>
      <c r="J24" s="18">
        <v>84962.603354264516</v>
      </c>
      <c r="K24" s="18">
        <v>84412.493578980488</v>
      </c>
      <c r="L24" s="18">
        <v>253155.2279728305</v>
      </c>
      <c r="M24" s="18">
        <v>1897957</v>
      </c>
    </row>
    <row r="25" spans="2:16" x14ac:dyDescent="0.25">
      <c r="B25" s="15" t="s">
        <v>517</v>
      </c>
      <c r="C25" s="18">
        <v>1418249.0000000002</v>
      </c>
      <c r="D25" s="18">
        <v>475618</v>
      </c>
      <c r="E25" s="18">
        <v>898114.00000000035</v>
      </c>
      <c r="F25" s="18">
        <v>44517</v>
      </c>
      <c r="G25" s="18">
        <v>281067</v>
      </c>
      <c r="H25" s="18">
        <v>1262.9999999999998</v>
      </c>
      <c r="I25" s="18">
        <v>985.00000000000193</v>
      </c>
      <c r="J25" s="18">
        <v>114999</v>
      </c>
      <c r="K25" s="18">
        <v>115175</v>
      </c>
      <c r="L25" s="18">
        <v>310296.99999999994</v>
      </c>
      <c r="M25" s="18">
        <v>2242035</v>
      </c>
    </row>
    <row r="26" spans="2:16" x14ac:dyDescent="0.25">
      <c r="B26" s="15" t="s">
        <v>519</v>
      </c>
      <c r="C26" s="18">
        <v>193396</v>
      </c>
      <c r="D26" s="18">
        <v>0</v>
      </c>
      <c r="E26" s="18">
        <v>193394</v>
      </c>
      <c r="F26" s="18">
        <v>2</v>
      </c>
      <c r="G26" s="18">
        <v>50928</v>
      </c>
      <c r="H26" s="18">
        <v>53</v>
      </c>
      <c r="I26" s="18">
        <v>0</v>
      </c>
      <c r="J26" s="18">
        <v>33510</v>
      </c>
      <c r="K26" s="18">
        <v>50672</v>
      </c>
      <c r="L26" s="18">
        <v>429</v>
      </c>
      <c r="M26" s="18">
        <v>328988</v>
      </c>
    </row>
    <row r="27" spans="2:16" x14ac:dyDescent="0.25">
      <c r="B27" s="15" t="s">
        <v>520</v>
      </c>
      <c r="C27" s="18">
        <v>110046</v>
      </c>
      <c r="D27" s="18">
        <v>0</v>
      </c>
      <c r="E27" s="18">
        <v>110279</v>
      </c>
      <c r="F27" s="18">
        <v>-233</v>
      </c>
      <c r="G27" s="18">
        <v>35493</v>
      </c>
      <c r="H27" s="18">
        <v>0</v>
      </c>
      <c r="I27" s="18">
        <v>-16</v>
      </c>
      <c r="J27" s="18">
        <v>-100</v>
      </c>
      <c r="K27" s="18">
        <v>-54</v>
      </c>
      <c r="L27" s="18">
        <v>-123</v>
      </c>
      <c r="M27" s="18">
        <v>145246</v>
      </c>
    </row>
    <row r="28" spans="2:16" x14ac:dyDescent="0.25">
      <c r="B28" s="93" t="s">
        <v>521</v>
      </c>
      <c r="C28" s="18">
        <v>1721691.0000000002</v>
      </c>
      <c r="D28" s="18">
        <v>475618</v>
      </c>
      <c r="E28" s="18">
        <v>1201787.0000000005</v>
      </c>
      <c r="F28" s="18">
        <v>44286</v>
      </c>
      <c r="G28" s="18">
        <v>367488</v>
      </c>
      <c r="H28" s="18">
        <v>1315.9999999999998</v>
      </c>
      <c r="I28" s="18">
        <v>969.00000000000193</v>
      </c>
      <c r="J28" s="18">
        <v>148409</v>
      </c>
      <c r="K28" s="18">
        <v>165793</v>
      </c>
      <c r="L28" s="18">
        <v>310602.99999999994</v>
      </c>
      <c r="M28" s="18">
        <v>2716269</v>
      </c>
    </row>
    <row r="29" spans="2:16" x14ac:dyDescent="0.25">
      <c r="B29" s="95"/>
      <c r="C29" s="18"/>
      <c r="D29" s="18"/>
      <c r="E29" s="18"/>
      <c r="F29" s="18"/>
      <c r="G29" s="18"/>
      <c r="H29" s="18"/>
      <c r="I29" s="18"/>
      <c r="J29" s="18"/>
      <c r="K29" s="18"/>
      <c r="L29" s="18"/>
      <c r="M29" s="18"/>
    </row>
    <row r="31" spans="2:16" x14ac:dyDescent="0.25">
      <c r="B31" s="48"/>
    </row>
    <row r="32" spans="2:16" x14ac:dyDescent="0.25">
      <c r="B32" s="48"/>
    </row>
  </sheetData>
  <hyperlinks>
    <hyperlink ref="A3" location="Menu!A1" display="MENU" xr:uid="{F2714194-5C82-491E-97C1-C4845EEC7836}"/>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17"/>
  <sheetViews>
    <sheetView zoomScaleNormal="100" workbookViewId="0">
      <pane xSplit="2" ySplit="6" topLeftCell="C7" activePane="bottomRight" state="frozen"/>
      <selection pane="topRight" activeCell="O39" sqref="O39"/>
      <selection pane="bottomLeft" activeCell="O39" sqref="O39"/>
      <selection pane="bottomRight"/>
    </sheetView>
  </sheetViews>
  <sheetFormatPr defaultRowHeight="15" x14ac:dyDescent="0.25"/>
  <cols>
    <col min="1" max="1" width="16.7109375" customWidth="1"/>
    <col min="2" max="2" width="64.5703125" customWidth="1"/>
    <col min="3" max="25" width="12.7109375" customWidth="1"/>
  </cols>
  <sheetData>
    <row r="1" spans="1:31" x14ac:dyDescent="0.25">
      <c r="A1" s="160" t="s">
        <v>26</v>
      </c>
      <c r="B1" s="161"/>
    </row>
    <row r="2" spans="1:31" x14ac:dyDescent="0.25">
      <c r="A2" s="160" t="s">
        <v>522</v>
      </c>
      <c r="B2" s="161"/>
    </row>
    <row r="3" spans="1:31" ht="18.75" x14ac:dyDescent="0.4">
      <c r="A3" s="101" t="s">
        <v>28</v>
      </c>
      <c r="B3" s="161"/>
      <c r="C3" s="193" t="s">
        <v>136</v>
      </c>
      <c r="D3" s="192"/>
      <c r="E3" s="192" t="s">
        <v>137</v>
      </c>
      <c r="F3" s="192"/>
      <c r="G3" s="193" t="s">
        <v>138</v>
      </c>
      <c r="H3" s="194"/>
      <c r="I3" s="192" t="s">
        <v>139</v>
      </c>
      <c r="J3" s="192"/>
      <c r="K3" s="192" t="s">
        <v>140</v>
      </c>
      <c r="L3" s="192"/>
      <c r="M3" s="192" t="s">
        <v>141</v>
      </c>
      <c r="N3" s="192"/>
      <c r="O3" s="192" t="s">
        <v>142</v>
      </c>
      <c r="P3" s="194"/>
      <c r="Q3" s="192" t="s">
        <v>143</v>
      </c>
      <c r="R3" s="192"/>
      <c r="S3" s="192" t="s">
        <v>144</v>
      </c>
      <c r="T3" s="192"/>
      <c r="U3" s="192" t="s">
        <v>145</v>
      </c>
      <c r="V3" s="192"/>
      <c r="W3" s="193" t="s">
        <v>514</v>
      </c>
      <c r="X3" s="192"/>
      <c r="Y3" s="192"/>
    </row>
    <row r="4" spans="1:31" ht="69.599999999999994" customHeight="1" x14ac:dyDescent="0.25">
      <c r="C4" s="188" t="s">
        <v>254</v>
      </c>
      <c r="D4" s="188"/>
      <c r="E4" s="188" t="s">
        <v>255</v>
      </c>
      <c r="F4" s="188"/>
      <c r="G4" s="188" t="s">
        <v>256</v>
      </c>
      <c r="H4" s="188"/>
      <c r="I4" s="188" t="s">
        <v>257</v>
      </c>
      <c r="J4" s="188"/>
      <c r="K4" s="188" t="s">
        <v>258</v>
      </c>
      <c r="L4" s="188"/>
      <c r="M4" s="188" t="s">
        <v>259</v>
      </c>
      <c r="N4" s="188"/>
      <c r="O4" s="188" t="s">
        <v>260</v>
      </c>
      <c r="P4" s="191"/>
      <c r="Q4" s="188" t="s">
        <v>261</v>
      </c>
      <c r="R4" s="188"/>
      <c r="S4" s="188" t="s">
        <v>262</v>
      </c>
      <c r="T4" s="188"/>
      <c r="U4" s="188" t="s">
        <v>263</v>
      </c>
      <c r="V4" s="188"/>
      <c r="W4" s="187" t="s">
        <v>523</v>
      </c>
      <c r="X4" s="188"/>
      <c r="Y4" s="188"/>
    </row>
    <row r="5" spans="1:31" x14ac:dyDescent="0.25">
      <c r="C5" s="1" t="s">
        <v>524</v>
      </c>
      <c r="D5" s="1" t="s">
        <v>525</v>
      </c>
      <c r="E5" s="1" t="s">
        <v>524</v>
      </c>
      <c r="F5" s="1" t="s">
        <v>525</v>
      </c>
      <c r="G5" s="1" t="s">
        <v>524</v>
      </c>
      <c r="H5" s="1" t="s">
        <v>525</v>
      </c>
      <c r="I5" s="1" t="s">
        <v>524</v>
      </c>
      <c r="J5" s="1" t="s">
        <v>525</v>
      </c>
      <c r="K5" s="1" t="s">
        <v>524</v>
      </c>
      <c r="L5" s="1" t="s">
        <v>525</v>
      </c>
      <c r="M5" s="1" t="s">
        <v>524</v>
      </c>
      <c r="N5" s="1" t="s">
        <v>525</v>
      </c>
      <c r="O5" s="1" t="s">
        <v>524</v>
      </c>
      <c r="P5" s="7" t="s">
        <v>525</v>
      </c>
      <c r="Q5" s="1" t="s">
        <v>524</v>
      </c>
      <c r="R5" s="1" t="s">
        <v>525</v>
      </c>
      <c r="S5" s="1" t="s">
        <v>524</v>
      </c>
      <c r="T5" s="1" t="s">
        <v>525</v>
      </c>
      <c r="U5" s="1" t="s">
        <v>524</v>
      </c>
      <c r="V5" s="1" t="s">
        <v>525</v>
      </c>
      <c r="W5" s="1" t="s">
        <v>524</v>
      </c>
      <c r="X5" s="1" t="s">
        <v>525</v>
      </c>
      <c r="Y5" s="6" t="s">
        <v>526</v>
      </c>
      <c r="AA5" s="48"/>
      <c r="AB5" s="48"/>
      <c r="AC5" s="48"/>
      <c r="AD5" s="165"/>
      <c r="AE5" s="165"/>
    </row>
    <row r="6" spans="1:31" x14ac:dyDescent="0.25">
      <c r="A6" s="15" t="s">
        <v>265</v>
      </c>
      <c r="B6" s="73" t="s">
        <v>266</v>
      </c>
      <c r="C6" s="71"/>
      <c r="D6" s="74"/>
      <c r="E6" s="71"/>
      <c r="F6" s="74"/>
      <c r="G6" s="71"/>
      <c r="H6" s="74"/>
      <c r="I6" s="71"/>
      <c r="J6" s="74"/>
      <c r="K6" s="71"/>
      <c r="L6" s="74"/>
      <c r="M6" s="71"/>
      <c r="N6" s="74"/>
      <c r="O6" s="71"/>
      <c r="Q6" s="71"/>
      <c r="R6" s="74"/>
      <c r="S6" s="71"/>
      <c r="T6" s="74"/>
      <c r="U6" s="71"/>
      <c r="V6" s="74"/>
      <c r="W6" s="71"/>
      <c r="X6" s="74"/>
    </row>
    <row r="7" spans="1:31" x14ac:dyDescent="0.25">
      <c r="A7" s="16" t="s">
        <v>267</v>
      </c>
      <c r="B7" s="69" t="s">
        <v>268</v>
      </c>
      <c r="C7" s="75">
        <v>3728.086262146393</v>
      </c>
      <c r="D7" s="76">
        <v>4360.5299595069318</v>
      </c>
      <c r="E7" s="75">
        <v>0</v>
      </c>
      <c r="F7" s="76">
        <v>333.63575345363648</v>
      </c>
      <c r="G7" s="75">
        <v>3728.086262146393</v>
      </c>
      <c r="H7" s="76">
        <v>3994.9181996974949</v>
      </c>
      <c r="I7" s="75">
        <v>0</v>
      </c>
      <c r="J7" s="76">
        <v>31.976006355798869</v>
      </c>
      <c r="K7" s="75">
        <v>580.68151936959339</v>
      </c>
      <c r="L7" s="76">
        <v>199.92201990576581</v>
      </c>
      <c r="M7" s="75">
        <v>-341.43756459521791</v>
      </c>
      <c r="N7" s="76">
        <v>24.76074315910034</v>
      </c>
      <c r="O7" s="75">
        <v>0</v>
      </c>
      <c r="P7" s="18">
        <v>0.63382836885188709</v>
      </c>
      <c r="Q7" s="75">
        <v>619.10314786812717</v>
      </c>
      <c r="R7" s="76">
        <v>770.8696009229119</v>
      </c>
      <c r="S7" s="75">
        <v>389.76167466553881</v>
      </c>
      <c r="T7" s="76">
        <v>461.68987162718059</v>
      </c>
      <c r="U7" s="75">
        <v>29.707444715361191</v>
      </c>
      <c r="V7" s="76">
        <v>222.10773529937219</v>
      </c>
      <c r="W7" s="75">
        <v>5005.9024841697956</v>
      </c>
      <c r="X7" s="76">
        <v>6040.5137587901099</v>
      </c>
      <c r="Y7" s="77">
        <v>11046.416242959906</v>
      </c>
    </row>
    <row r="8" spans="1:31" x14ac:dyDescent="0.25">
      <c r="A8" s="16" t="s">
        <v>269</v>
      </c>
      <c r="B8" s="69" t="s">
        <v>270</v>
      </c>
      <c r="C8" s="75">
        <v>59.738743746525842</v>
      </c>
      <c r="D8" s="76">
        <v>610.50547527855906</v>
      </c>
      <c r="E8" s="75">
        <v>0</v>
      </c>
      <c r="F8" s="76">
        <v>88.244551622464186</v>
      </c>
      <c r="G8" s="75">
        <v>59.738743746525842</v>
      </c>
      <c r="H8" s="76">
        <v>515.11515715023893</v>
      </c>
      <c r="I8" s="75">
        <v>0</v>
      </c>
      <c r="J8" s="76">
        <v>7.1457665058557067</v>
      </c>
      <c r="K8" s="75">
        <v>0</v>
      </c>
      <c r="L8" s="76">
        <v>145.49511299931521</v>
      </c>
      <c r="M8" s="75">
        <v>-117.3051695386326</v>
      </c>
      <c r="N8" s="76">
        <v>-20.285101058047971</v>
      </c>
      <c r="O8" s="75">
        <v>0</v>
      </c>
      <c r="P8" s="18">
        <v>0.69266872139954982</v>
      </c>
      <c r="Q8" s="75">
        <v>7.6031128404669257</v>
      </c>
      <c r="R8" s="76">
        <v>67.728795407879957</v>
      </c>
      <c r="S8" s="75">
        <v>2.7153974430239018</v>
      </c>
      <c r="T8" s="76">
        <v>44.784287284205838</v>
      </c>
      <c r="U8" s="75">
        <v>5.4307948860478037</v>
      </c>
      <c r="V8" s="76">
        <v>59.107666313881353</v>
      </c>
      <c r="W8" s="75">
        <v>-41.81712062256809</v>
      </c>
      <c r="X8" s="76">
        <v>908.02890494719236</v>
      </c>
      <c r="Y8" s="77">
        <v>866.21178432462432</v>
      </c>
    </row>
    <row r="9" spans="1:31" x14ac:dyDescent="0.25">
      <c r="A9" s="16" t="s">
        <v>271</v>
      </c>
      <c r="B9" s="69" t="s">
        <v>272</v>
      </c>
      <c r="C9" s="75">
        <v>0</v>
      </c>
      <c r="D9" s="76">
        <v>273.51713294904562</v>
      </c>
      <c r="E9" s="75">
        <v>0</v>
      </c>
      <c r="F9" s="76">
        <v>25.184675187615479</v>
      </c>
      <c r="G9" s="75">
        <v>0</v>
      </c>
      <c r="H9" s="76">
        <v>245.54378101106789</v>
      </c>
      <c r="I9" s="75">
        <v>0</v>
      </c>
      <c r="J9" s="76">
        <v>2.788676750362256</v>
      </c>
      <c r="K9" s="75">
        <v>0</v>
      </c>
      <c r="L9" s="76">
        <v>10.933679122973921</v>
      </c>
      <c r="M9" s="75">
        <v>25.13061650992686</v>
      </c>
      <c r="N9" s="76">
        <v>1.23465774624967</v>
      </c>
      <c r="O9" s="75">
        <v>0</v>
      </c>
      <c r="P9" s="18">
        <v>6.1286093539382303E-2</v>
      </c>
      <c r="Q9" s="75">
        <v>148.06687565308249</v>
      </c>
      <c r="R9" s="76">
        <v>50.96202996594414</v>
      </c>
      <c r="S9" s="75">
        <v>51.280041797283182</v>
      </c>
      <c r="T9" s="76">
        <v>25.345642611283751</v>
      </c>
      <c r="U9" s="75">
        <v>5.433646812957158</v>
      </c>
      <c r="V9" s="76">
        <v>22.7156864534923</v>
      </c>
      <c r="W9" s="75">
        <v>229.91118077324981</v>
      </c>
      <c r="X9" s="76">
        <v>384.77011494252878</v>
      </c>
      <c r="Y9" s="77">
        <v>614.68129571577856</v>
      </c>
    </row>
    <row r="10" spans="1:31" x14ac:dyDescent="0.25">
      <c r="A10" s="16" t="s">
        <v>273</v>
      </c>
      <c r="B10" s="69" t="s">
        <v>274</v>
      </c>
      <c r="C10" s="75">
        <v>35.708860759493668</v>
      </c>
      <c r="D10" s="76">
        <v>0</v>
      </c>
      <c r="E10" s="75">
        <v>0</v>
      </c>
      <c r="F10" s="76">
        <v>0</v>
      </c>
      <c r="G10" s="75">
        <v>35.708860759493668</v>
      </c>
      <c r="H10" s="76">
        <v>0</v>
      </c>
      <c r="I10" s="75">
        <v>0</v>
      </c>
      <c r="J10" s="76">
        <v>0</v>
      </c>
      <c r="K10" s="75">
        <v>0</v>
      </c>
      <c r="L10" s="76">
        <v>0</v>
      </c>
      <c r="M10" s="75">
        <v>-13.73417721518987</v>
      </c>
      <c r="N10" s="76">
        <v>0</v>
      </c>
      <c r="O10" s="75">
        <v>0</v>
      </c>
      <c r="P10" s="18">
        <v>0</v>
      </c>
      <c r="Q10" s="75">
        <v>23.544303797468348</v>
      </c>
      <c r="R10" s="76">
        <v>0</v>
      </c>
      <c r="S10" s="75">
        <v>12.949367088607589</v>
      </c>
      <c r="T10" s="76">
        <v>0</v>
      </c>
      <c r="U10" s="75">
        <v>0</v>
      </c>
      <c r="V10" s="76">
        <v>0</v>
      </c>
      <c r="W10" s="75">
        <v>58.468354430379748</v>
      </c>
      <c r="X10" s="76">
        <v>0</v>
      </c>
      <c r="Y10" s="77">
        <v>58.468354430379748</v>
      </c>
    </row>
    <row r="11" spans="1:31" x14ac:dyDescent="0.25">
      <c r="A11" s="16" t="s">
        <v>275</v>
      </c>
      <c r="B11" s="69" t="s">
        <v>152</v>
      </c>
      <c r="C11" s="75">
        <v>0</v>
      </c>
      <c r="D11" s="76">
        <v>580.1403971449397</v>
      </c>
      <c r="E11" s="75">
        <v>0</v>
      </c>
      <c r="F11" s="76">
        <v>79.258642415150575</v>
      </c>
      <c r="G11" s="75">
        <v>0</v>
      </c>
      <c r="H11" s="76">
        <v>493.93335251586342</v>
      </c>
      <c r="I11" s="75">
        <v>0</v>
      </c>
      <c r="J11" s="76">
        <v>6.9484022139257711</v>
      </c>
      <c r="K11" s="75">
        <v>0</v>
      </c>
      <c r="L11" s="76">
        <v>79.371321618192695</v>
      </c>
      <c r="M11" s="75">
        <v>31.497055142420169</v>
      </c>
      <c r="N11" s="76">
        <v>25.290663530105839</v>
      </c>
      <c r="O11" s="75">
        <v>0</v>
      </c>
      <c r="P11" s="18">
        <v>0.1213105466002546</v>
      </c>
      <c r="Q11" s="75">
        <v>6028.4277437242472</v>
      </c>
      <c r="R11" s="76">
        <v>234.07746499610491</v>
      </c>
      <c r="S11" s="75">
        <v>3269.1771027132659</v>
      </c>
      <c r="T11" s="76">
        <v>141.54695127388729</v>
      </c>
      <c r="U11" s="75">
        <v>0</v>
      </c>
      <c r="V11" s="76">
        <v>61.94176984504346</v>
      </c>
      <c r="W11" s="75">
        <v>9329.1019015799338</v>
      </c>
      <c r="X11" s="76">
        <v>1122.489878954872</v>
      </c>
      <c r="Y11" s="77">
        <v>10451.591780534805</v>
      </c>
    </row>
    <row r="12" spans="1:31" x14ac:dyDescent="0.25">
      <c r="A12" s="16" t="s">
        <v>276</v>
      </c>
      <c r="B12" s="69" t="s">
        <v>277</v>
      </c>
      <c r="C12" s="75">
        <v>10.314015166730391</v>
      </c>
      <c r="D12" s="76">
        <v>287.73694062668721</v>
      </c>
      <c r="E12" s="75">
        <v>0</v>
      </c>
      <c r="F12" s="76">
        <v>58.558957621949133</v>
      </c>
      <c r="G12" s="75">
        <v>10.314015166730391</v>
      </c>
      <c r="H12" s="76">
        <v>225.446806489013</v>
      </c>
      <c r="I12" s="75">
        <v>0</v>
      </c>
      <c r="J12" s="76">
        <v>3.7311765157250401</v>
      </c>
      <c r="K12" s="75">
        <v>0</v>
      </c>
      <c r="L12" s="76">
        <v>727.76348931085465</v>
      </c>
      <c r="M12" s="75">
        <v>47.244843666958538</v>
      </c>
      <c r="N12" s="76">
        <v>-1.593294336512812</v>
      </c>
      <c r="O12" s="75">
        <v>0</v>
      </c>
      <c r="P12" s="18">
        <v>-1.20304058367333</v>
      </c>
      <c r="Q12" s="75">
        <v>63.214931667057208</v>
      </c>
      <c r="R12" s="76">
        <v>65.615323288122852</v>
      </c>
      <c r="S12" s="75">
        <v>42.254191166927711</v>
      </c>
      <c r="T12" s="76">
        <v>55.194800072914717</v>
      </c>
      <c r="U12" s="75">
        <v>0</v>
      </c>
      <c r="V12" s="76">
        <v>47.606873295570317</v>
      </c>
      <c r="W12" s="75">
        <v>163.02798166767391</v>
      </c>
      <c r="X12" s="76">
        <v>1181.121091673964</v>
      </c>
      <c r="Y12" s="77">
        <v>1344.1490733416379</v>
      </c>
    </row>
    <row r="13" spans="1:31" x14ac:dyDescent="0.25">
      <c r="A13" s="16" t="s">
        <v>278</v>
      </c>
      <c r="B13" s="69" t="s">
        <v>279</v>
      </c>
      <c r="C13" s="75">
        <v>0</v>
      </c>
      <c r="D13" s="76">
        <v>128.67651346378449</v>
      </c>
      <c r="E13" s="75">
        <v>0</v>
      </c>
      <c r="F13" s="76">
        <v>26.68439448951403</v>
      </c>
      <c r="G13" s="75">
        <v>0</v>
      </c>
      <c r="H13" s="76">
        <v>100.1257752193366</v>
      </c>
      <c r="I13" s="75">
        <v>0</v>
      </c>
      <c r="J13" s="76">
        <v>1.866343754933824</v>
      </c>
      <c r="K13" s="75">
        <v>0</v>
      </c>
      <c r="L13" s="76">
        <v>104.8239007250573</v>
      </c>
      <c r="M13" s="75">
        <v>0.56746594378658433</v>
      </c>
      <c r="N13" s="76">
        <v>7.3321403200537389</v>
      </c>
      <c r="O13" s="75">
        <v>0</v>
      </c>
      <c r="P13" s="18">
        <v>-5.4435200161433682E-2</v>
      </c>
      <c r="Q13" s="75">
        <v>0</v>
      </c>
      <c r="R13" s="76">
        <v>374.46816027596748</v>
      </c>
      <c r="S13" s="75">
        <v>0</v>
      </c>
      <c r="T13" s="76">
        <v>210.1190550281093</v>
      </c>
      <c r="U13" s="75">
        <v>96.185477471826047</v>
      </c>
      <c r="V13" s="76">
        <v>57.044207975327978</v>
      </c>
      <c r="W13" s="75">
        <v>96.752943415612634</v>
      </c>
      <c r="X13" s="76">
        <v>882.40954258813872</v>
      </c>
      <c r="Y13" s="77">
        <v>979.16248600375138</v>
      </c>
    </row>
    <row r="14" spans="1:31" x14ac:dyDescent="0.25">
      <c r="A14" s="16" t="s">
        <v>280</v>
      </c>
      <c r="B14" s="69" t="s">
        <v>281</v>
      </c>
      <c r="C14" s="75">
        <v>2050.9268617517469</v>
      </c>
      <c r="D14" s="76">
        <v>1848.539266772322</v>
      </c>
      <c r="E14" s="75">
        <v>0</v>
      </c>
      <c r="F14" s="76">
        <v>329.08049130122288</v>
      </c>
      <c r="G14" s="75">
        <v>2050.9268617517469</v>
      </c>
      <c r="H14" s="76">
        <v>1486.376345962565</v>
      </c>
      <c r="I14" s="75">
        <v>0</v>
      </c>
      <c r="J14" s="76">
        <v>33.082429508532748</v>
      </c>
      <c r="K14" s="75">
        <v>0</v>
      </c>
      <c r="L14" s="76">
        <v>129.57699634917361</v>
      </c>
      <c r="M14" s="75">
        <v>33.905753597199158</v>
      </c>
      <c r="N14" s="76">
        <v>10.376001694311681</v>
      </c>
      <c r="O14" s="75">
        <v>0</v>
      </c>
      <c r="P14" s="18">
        <v>0.60643371583274297</v>
      </c>
      <c r="Q14" s="75">
        <v>338.06758696185437</v>
      </c>
      <c r="R14" s="76">
        <v>259.96727486054402</v>
      </c>
      <c r="S14" s="75">
        <v>157.15440535928079</v>
      </c>
      <c r="T14" s="76">
        <v>197.75363925378841</v>
      </c>
      <c r="U14" s="75">
        <v>36.875600627610758</v>
      </c>
      <c r="V14" s="76">
        <v>140.9070998526737</v>
      </c>
      <c r="W14" s="75">
        <v>2616.9302082976919</v>
      </c>
      <c r="X14" s="76">
        <v>2587.7267124986429</v>
      </c>
      <c r="Y14" s="77">
        <v>5204.6569207963348</v>
      </c>
    </row>
    <row r="15" spans="1:31" x14ac:dyDescent="0.25">
      <c r="A15" s="16" t="s">
        <v>282</v>
      </c>
      <c r="B15" s="69" t="s">
        <v>283</v>
      </c>
      <c r="C15" s="75">
        <v>1056.1768242225539</v>
      </c>
      <c r="D15" s="76">
        <v>879.7452084222773</v>
      </c>
      <c r="E15" s="75">
        <v>0</v>
      </c>
      <c r="F15" s="76">
        <v>175.7997844958293</v>
      </c>
      <c r="G15" s="75">
        <v>1056.1768242225539</v>
      </c>
      <c r="H15" s="76">
        <v>683.63190702819134</v>
      </c>
      <c r="I15" s="75">
        <v>0</v>
      </c>
      <c r="J15" s="76">
        <v>20.313516898256719</v>
      </c>
      <c r="K15" s="75">
        <v>0</v>
      </c>
      <c r="L15" s="76">
        <v>61.417822424309072</v>
      </c>
      <c r="M15" s="75">
        <v>0</v>
      </c>
      <c r="N15" s="76">
        <v>1.8080868420628191</v>
      </c>
      <c r="O15" s="75">
        <v>0</v>
      </c>
      <c r="P15" s="18">
        <v>0.40458239792039408</v>
      </c>
      <c r="Q15" s="75">
        <v>248.7794831995046</v>
      </c>
      <c r="R15" s="76">
        <v>97.421026156372051</v>
      </c>
      <c r="S15" s="75">
        <v>86.618427369690522</v>
      </c>
      <c r="T15" s="76">
        <v>72.629716290563863</v>
      </c>
      <c r="U15" s="75">
        <v>18.175670005443259</v>
      </c>
      <c r="V15" s="76">
        <v>131.03896315168811</v>
      </c>
      <c r="W15" s="75">
        <v>1409.7504047971929</v>
      </c>
      <c r="X15" s="76">
        <v>1244.465405685195</v>
      </c>
      <c r="Y15" s="77">
        <v>2654.215810482388</v>
      </c>
    </row>
    <row r="16" spans="1:31" x14ac:dyDescent="0.25">
      <c r="A16" s="16" t="s">
        <v>284</v>
      </c>
      <c r="B16" s="69" t="s">
        <v>285</v>
      </c>
      <c r="C16" s="75">
        <v>49.09420107445586</v>
      </c>
      <c r="D16" s="76">
        <v>84.331214781404839</v>
      </c>
      <c r="E16" s="75">
        <v>0</v>
      </c>
      <c r="F16" s="76">
        <v>14.15441132101031</v>
      </c>
      <c r="G16" s="75">
        <v>49.09420107445586</v>
      </c>
      <c r="H16" s="76">
        <v>68.15458516163099</v>
      </c>
      <c r="I16" s="75">
        <v>0</v>
      </c>
      <c r="J16" s="76">
        <v>2.02221829876355</v>
      </c>
      <c r="K16" s="75">
        <v>0</v>
      </c>
      <c r="L16" s="76">
        <v>3.2580771163122209</v>
      </c>
      <c r="M16" s="75">
        <v>-1.6319402019209699</v>
      </c>
      <c r="N16" s="76">
        <v>0.2418406207723702</v>
      </c>
      <c r="O16" s="75">
        <v>0</v>
      </c>
      <c r="P16" s="18">
        <v>4.939556098202786E-2</v>
      </c>
      <c r="Q16" s="75">
        <v>39.030569829276537</v>
      </c>
      <c r="R16" s="76">
        <v>4.5372169648152294</v>
      </c>
      <c r="S16" s="75">
        <v>7.751715959124609</v>
      </c>
      <c r="T16" s="76">
        <v>3.4002745937704679</v>
      </c>
      <c r="U16" s="75">
        <v>1.2239551514407281</v>
      </c>
      <c r="V16" s="76">
        <v>12.97799382334088</v>
      </c>
      <c r="W16" s="75">
        <v>95.468501812376758</v>
      </c>
      <c r="X16" s="76">
        <v>108.7960134613981</v>
      </c>
      <c r="Y16" s="77">
        <v>204.26451527377486</v>
      </c>
    </row>
    <row r="17" spans="1:25" x14ac:dyDescent="0.25">
      <c r="A17" s="16" t="s">
        <v>286</v>
      </c>
      <c r="B17" s="69" t="s">
        <v>287</v>
      </c>
      <c r="C17" s="75">
        <v>1115.9564486072161</v>
      </c>
      <c r="D17" s="76">
        <v>445.99213350933769</v>
      </c>
      <c r="E17" s="75">
        <v>0</v>
      </c>
      <c r="F17" s="76">
        <v>63.901805963703069</v>
      </c>
      <c r="G17" s="75">
        <v>1115.9564486072161</v>
      </c>
      <c r="H17" s="76">
        <v>373.14577404829038</v>
      </c>
      <c r="I17" s="75">
        <v>0</v>
      </c>
      <c r="J17" s="76">
        <v>8.9445534973443657</v>
      </c>
      <c r="K17" s="75">
        <v>0</v>
      </c>
      <c r="L17" s="76">
        <v>30.16679174764095</v>
      </c>
      <c r="M17" s="75">
        <v>25.399591419501458</v>
      </c>
      <c r="N17" s="76">
        <v>3.2905215968709531</v>
      </c>
      <c r="O17" s="75">
        <v>0</v>
      </c>
      <c r="P17" s="18">
        <v>1.889983034162163E-2</v>
      </c>
      <c r="Q17" s="75">
        <v>202.99353462465561</v>
      </c>
      <c r="R17" s="76">
        <v>47.768606040637138</v>
      </c>
      <c r="S17" s="75">
        <v>68.477298466975924</v>
      </c>
      <c r="T17" s="76">
        <v>30.163417720651761</v>
      </c>
      <c r="U17" s="75">
        <v>15.442951583056891</v>
      </c>
      <c r="V17" s="76">
        <v>45.281134756450847</v>
      </c>
      <c r="W17" s="75">
        <v>1428.2698247014059</v>
      </c>
      <c r="X17" s="76">
        <v>602.68150520193126</v>
      </c>
      <c r="Y17" s="77">
        <v>2030.9513299033372</v>
      </c>
    </row>
    <row r="18" spans="1:25" x14ac:dyDescent="0.25">
      <c r="A18" s="16" t="s">
        <v>288</v>
      </c>
      <c r="B18" s="69" t="s">
        <v>289</v>
      </c>
      <c r="C18" s="75">
        <v>318.43331970451521</v>
      </c>
      <c r="D18" s="76">
        <v>442.89650081064269</v>
      </c>
      <c r="E18" s="75">
        <v>0</v>
      </c>
      <c r="F18" s="76">
        <v>46.354259523521662</v>
      </c>
      <c r="G18" s="75">
        <v>318.43331970451521</v>
      </c>
      <c r="H18" s="76">
        <v>389.70003499747821</v>
      </c>
      <c r="I18" s="75">
        <v>0</v>
      </c>
      <c r="J18" s="76">
        <v>6.8422062896427738</v>
      </c>
      <c r="K18" s="75">
        <v>0</v>
      </c>
      <c r="L18" s="76">
        <v>16.064359034102299</v>
      </c>
      <c r="M18" s="75">
        <v>-14.99489798477769</v>
      </c>
      <c r="N18" s="76">
        <v>3.333621987094944</v>
      </c>
      <c r="O18" s="75">
        <v>0</v>
      </c>
      <c r="P18" s="18">
        <v>0.1215857938764342</v>
      </c>
      <c r="Q18" s="75">
        <v>119.54265893419991</v>
      </c>
      <c r="R18" s="76">
        <v>71.214032123942388</v>
      </c>
      <c r="S18" s="75">
        <v>62.687004075251203</v>
      </c>
      <c r="T18" s="76">
        <v>51.812307115413986</v>
      </c>
      <c r="U18" s="75">
        <v>5.2065618002700331</v>
      </c>
      <c r="V18" s="76">
        <v>24.141848710543051</v>
      </c>
      <c r="W18" s="75">
        <v>490.87464652945869</v>
      </c>
      <c r="X18" s="76">
        <v>609.58425557561486</v>
      </c>
      <c r="Y18" s="77">
        <v>1100.4589021050735</v>
      </c>
    </row>
    <row r="19" spans="1:25" x14ac:dyDescent="0.25">
      <c r="A19" s="16" t="s">
        <v>290</v>
      </c>
      <c r="B19" s="69" t="s">
        <v>291</v>
      </c>
      <c r="C19" s="75">
        <v>2268.5975663134741</v>
      </c>
      <c r="D19" s="76">
        <v>984.64485483779526</v>
      </c>
      <c r="E19" s="75">
        <v>0</v>
      </c>
      <c r="F19" s="76">
        <v>186.684101875891</v>
      </c>
      <c r="G19" s="75">
        <v>2268.5975663134741</v>
      </c>
      <c r="H19" s="76">
        <v>776.81034235750803</v>
      </c>
      <c r="I19" s="75">
        <v>0</v>
      </c>
      <c r="J19" s="76">
        <v>21.15041060439561</v>
      </c>
      <c r="K19" s="75">
        <v>0</v>
      </c>
      <c r="L19" s="76">
        <v>84.519109369804866</v>
      </c>
      <c r="M19" s="75">
        <v>41.157153899186149</v>
      </c>
      <c r="N19" s="76">
        <v>1.9618050808565359</v>
      </c>
      <c r="O19" s="75">
        <v>0</v>
      </c>
      <c r="P19" s="18">
        <v>0.66642093335649322</v>
      </c>
      <c r="Q19" s="75">
        <v>192.066718196202</v>
      </c>
      <c r="R19" s="76">
        <v>70.055710219491061</v>
      </c>
      <c r="S19" s="75">
        <v>104.4172237812686</v>
      </c>
      <c r="T19" s="76">
        <v>66.396678671753236</v>
      </c>
      <c r="U19" s="75">
        <v>34.678713007647588</v>
      </c>
      <c r="V19" s="76">
        <v>124.0277359939309</v>
      </c>
      <c r="W19" s="75">
        <v>2640.9173751977778</v>
      </c>
      <c r="X19" s="76">
        <v>1332.272315106989</v>
      </c>
      <c r="Y19" s="77">
        <v>3973.1896903047668</v>
      </c>
    </row>
    <row r="20" spans="1:25" x14ac:dyDescent="0.25">
      <c r="A20" s="16" t="s">
        <v>292</v>
      </c>
      <c r="B20" s="69" t="s">
        <v>293</v>
      </c>
      <c r="C20" s="75">
        <v>1584.192201955743</v>
      </c>
      <c r="D20" s="76">
        <v>1901.799106927441</v>
      </c>
      <c r="E20" s="75">
        <v>0</v>
      </c>
      <c r="F20" s="76">
        <v>315.50540577977398</v>
      </c>
      <c r="G20" s="75">
        <v>1584.192201955743</v>
      </c>
      <c r="H20" s="76">
        <v>1544.131358425906</v>
      </c>
      <c r="I20" s="75">
        <v>0</v>
      </c>
      <c r="J20" s="76">
        <v>42.162342721761533</v>
      </c>
      <c r="K20" s="75">
        <v>0</v>
      </c>
      <c r="L20" s="76">
        <v>69.456471395154281</v>
      </c>
      <c r="M20" s="75">
        <v>13.377623038737379</v>
      </c>
      <c r="N20" s="76">
        <v>3.350797235263808</v>
      </c>
      <c r="O20" s="75">
        <v>0</v>
      </c>
      <c r="P20" s="18">
        <v>0.85529463314799881</v>
      </c>
      <c r="Q20" s="75">
        <v>755.13161626557064</v>
      </c>
      <c r="R20" s="76">
        <v>184.7539530457336</v>
      </c>
      <c r="S20" s="75">
        <v>498.49247954874028</v>
      </c>
      <c r="T20" s="76">
        <v>126.2953366785609</v>
      </c>
      <c r="U20" s="75">
        <v>44.005338943215072</v>
      </c>
      <c r="V20" s="76">
        <v>137.3031090769833</v>
      </c>
      <c r="W20" s="75">
        <v>2895.1992597520061</v>
      </c>
      <c r="X20" s="76">
        <v>2423.814068992288</v>
      </c>
      <c r="Y20" s="77">
        <v>5319.0133287442941</v>
      </c>
    </row>
    <row r="21" spans="1:25" x14ac:dyDescent="0.25">
      <c r="A21" s="16" t="s">
        <v>294</v>
      </c>
      <c r="B21" s="69" t="s">
        <v>295</v>
      </c>
      <c r="C21" s="75">
        <v>416.5149062855358</v>
      </c>
      <c r="D21" s="76">
        <v>417.00996105039229</v>
      </c>
      <c r="E21" s="75">
        <v>0</v>
      </c>
      <c r="F21" s="76">
        <v>22.10733078090631</v>
      </c>
      <c r="G21" s="75">
        <v>416.5149062855358</v>
      </c>
      <c r="H21" s="76">
        <v>391.75807608645829</v>
      </c>
      <c r="I21" s="75">
        <v>0</v>
      </c>
      <c r="J21" s="76">
        <v>3.144554183027771</v>
      </c>
      <c r="K21" s="75">
        <v>0</v>
      </c>
      <c r="L21" s="76">
        <v>41.94558816444313</v>
      </c>
      <c r="M21" s="75">
        <v>17.43461659244883</v>
      </c>
      <c r="N21" s="76">
        <v>-7.7360511494232647</v>
      </c>
      <c r="O21" s="75">
        <v>0</v>
      </c>
      <c r="P21" s="18">
        <v>0.3046397372506145</v>
      </c>
      <c r="Q21" s="75">
        <v>95.794596661806764</v>
      </c>
      <c r="R21" s="76">
        <v>79.54025987882531</v>
      </c>
      <c r="S21" s="75">
        <v>61.691720250203552</v>
      </c>
      <c r="T21" s="76">
        <v>47.847204867164471</v>
      </c>
      <c r="U21" s="75">
        <v>25.86454109868782</v>
      </c>
      <c r="V21" s="76">
        <v>25.360713194024381</v>
      </c>
      <c r="W21" s="75">
        <v>617.30038088868275</v>
      </c>
      <c r="X21" s="76">
        <v>604.2723157426766</v>
      </c>
      <c r="Y21" s="77">
        <v>1221.5726966313593</v>
      </c>
    </row>
    <row r="22" spans="1:25" x14ac:dyDescent="0.25">
      <c r="A22" s="16" t="s">
        <v>296</v>
      </c>
      <c r="B22" s="69" t="s">
        <v>297</v>
      </c>
      <c r="C22" s="75">
        <v>2643.0559407733872</v>
      </c>
      <c r="D22" s="76">
        <v>89.72783139123203</v>
      </c>
      <c r="E22" s="75">
        <v>0</v>
      </c>
      <c r="F22" s="76">
        <v>5.5793746443233907</v>
      </c>
      <c r="G22" s="75">
        <v>2643.0559407733872</v>
      </c>
      <c r="H22" s="76">
        <v>76.710258501204407</v>
      </c>
      <c r="I22" s="75">
        <v>0</v>
      </c>
      <c r="J22" s="76">
        <v>7.4381982457048839</v>
      </c>
      <c r="K22" s="75">
        <v>0</v>
      </c>
      <c r="L22" s="76">
        <v>2.0560322104160358</v>
      </c>
      <c r="M22" s="75">
        <v>70.291747160395175</v>
      </c>
      <c r="N22" s="76">
        <v>0.23714182044429319</v>
      </c>
      <c r="O22" s="75">
        <v>0</v>
      </c>
      <c r="P22" s="18">
        <v>1.9388077370974411E-2</v>
      </c>
      <c r="Q22" s="75">
        <v>1096.6375032446931</v>
      </c>
      <c r="R22" s="76">
        <v>4.9219999715392078</v>
      </c>
      <c r="S22" s="75">
        <v>1091.8938884056481</v>
      </c>
      <c r="T22" s="76">
        <v>4.9285822793062826</v>
      </c>
      <c r="U22" s="75">
        <v>112.5530429991604</v>
      </c>
      <c r="V22" s="76">
        <v>15.836919800536119</v>
      </c>
      <c r="W22" s="75">
        <v>5014.4321225832828</v>
      </c>
      <c r="X22" s="76">
        <v>117.7278955508464</v>
      </c>
      <c r="Y22" s="77">
        <v>5132.1600181341291</v>
      </c>
    </row>
    <row r="23" spans="1:25" x14ac:dyDescent="0.25">
      <c r="A23" s="16" t="s">
        <v>298</v>
      </c>
      <c r="B23" s="69" t="s">
        <v>299</v>
      </c>
      <c r="C23" s="75">
        <v>818.62005225972382</v>
      </c>
      <c r="D23" s="76">
        <v>331.01986753662288</v>
      </c>
      <c r="E23" s="75">
        <v>0</v>
      </c>
      <c r="F23" s="76">
        <v>38.584725102316369</v>
      </c>
      <c r="G23" s="75">
        <v>818.62005225972382</v>
      </c>
      <c r="H23" s="76">
        <v>285.30192671954899</v>
      </c>
      <c r="I23" s="75">
        <v>0</v>
      </c>
      <c r="J23" s="76">
        <v>7.1332157147574584</v>
      </c>
      <c r="K23" s="75">
        <v>0</v>
      </c>
      <c r="L23" s="76">
        <v>19.655295870310351</v>
      </c>
      <c r="M23" s="75">
        <v>-6.7364083012428084</v>
      </c>
      <c r="N23" s="76">
        <v>-0.1484544280912212</v>
      </c>
      <c r="O23" s="75">
        <v>0</v>
      </c>
      <c r="P23" s="18">
        <v>1.345355033679122</v>
      </c>
      <c r="Q23" s="75">
        <v>69.7071815519908</v>
      </c>
      <c r="R23" s="76">
        <v>7.2889004801003381</v>
      </c>
      <c r="S23" s="75">
        <v>38.954013220230152</v>
      </c>
      <c r="T23" s="76">
        <v>6.1525149568934978</v>
      </c>
      <c r="U23" s="75">
        <v>30.167393696869961</v>
      </c>
      <c r="V23" s="76">
        <v>53.515384497320781</v>
      </c>
      <c r="W23" s="75">
        <v>950.71223242757196</v>
      </c>
      <c r="X23" s="76">
        <v>418.82886394683561</v>
      </c>
      <c r="Y23" s="77">
        <v>1369.5410963744075</v>
      </c>
    </row>
    <row r="24" spans="1:25" x14ac:dyDescent="0.25">
      <c r="A24" s="16" t="s">
        <v>300</v>
      </c>
      <c r="B24" s="69" t="s">
        <v>301</v>
      </c>
      <c r="C24" s="75">
        <v>419.47448670883779</v>
      </c>
      <c r="D24" s="76">
        <v>460.7625227325064</v>
      </c>
      <c r="E24" s="75">
        <v>0</v>
      </c>
      <c r="F24" s="76">
        <v>220.48594493274319</v>
      </c>
      <c r="G24" s="75">
        <v>419.47448670883779</v>
      </c>
      <c r="H24" s="76">
        <v>232.8913537422533</v>
      </c>
      <c r="I24" s="75">
        <v>0</v>
      </c>
      <c r="J24" s="76">
        <v>7.3852240575099897</v>
      </c>
      <c r="K24" s="75">
        <v>373.96287573258479</v>
      </c>
      <c r="L24" s="76">
        <v>201.3711887888434</v>
      </c>
      <c r="M24" s="75">
        <v>29.609963767682672</v>
      </c>
      <c r="N24" s="76">
        <v>-2.5282291134578401</v>
      </c>
      <c r="O24" s="75">
        <v>0</v>
      </c>
      <c r="P24" s="18">
        <v>2.458522556541805</v>
      </c>
      <c r="Q24" s="75">
        <v>639.35588431699978</v>
      </c>
      <c r="R24" s="76">
        <v>118.07750484520309</v>
      </c>
      <c r="S24" s="75">
        <v>348.7395732638181</v>
      </c>
      <c r="T24" s="76">
        <v>120.7154199799986</v>
      </c>
      <c r="U24" s="75">
        <v>98.151546563244395</v>
      </c>
      <c r="V24" s="76">
        <v>92.17352175246414</v>
      </c>
      <c r="W24" s="75">
        <v>1909.2943303531681</v>
      </c>
      <c r="X24" s="76">
        <v>993.03045154209872</v>
      </c>
      <c r="Y24" s="77">
        <v>2902.3247818952668</v>
      </c>
    </row>
    <row r="25" spans="1:25" x14ac:dyDescent="0.25">
      <c r="A25" s="16" t="s">
        <v>302</v>
      </c>
      <c r="B25" s="69" t="s">
        <v>303</v>
      </c>
      <c r="C25" s="75">
        <v>249.09873957674279</v>
      </c>
      <c r="D25" s="76">
        <v>181.9585031718718</v>
      </c>
      <c r="E25" s="75">
        <v>0</v>
      </c>
      <c r="F25" s="76">
        <v>158.69356845467951</v>
      </c>
      <c r="G25" s="75">
        <v>249.09873957674279</v>
      </c>
      <c r="H25" s="76">
        <v>21.439436896672159</v>
      </c>
      <c r="I25" s="75">
        <v>0</v>
      </c>
      <c r="J25" s="76">
        <v>1.82549782052015</v>
      </c>
      <c r="K25" s="75">
        <v>0</v>
      </c>
      <c r="L25" s="76">
        <v>4.7955503044763717</v>
      </c>
      <c r="M25" s="75">
        <v>35.745110611909283</v>
      </c>
      <c r="N25" s="76">
        <v>4.2589005411599601E-2</v>
      </c>
      <c r="O25" s="75">
        <v>0</v>
      </c>
      <c r="P25" s="18">
        <v>1.385404567895374E-3</v>
      </c>
      <c r="Q25" s="75">
        <v>464.68643795482069</v>
      </c>
      <c r="R25" s="76">
        <v>0.69254259352351255</v>
      </c>
      <c r="S25" s="75">
        <v>278.14164194891907</v>
      </c>
      <c r="T25" s="76">
        <v>0.6921238386242976</v>
      </c>
      <c r="U25" s="75">
        <v>446.81388264886601</v>
      </c>
      <c r="V25" s="76">
        <v>8.4154140470251377</v>
      </c>
      <c r="W25" s="75">
        <v>1474.4858127412581</v>
      </c>
      <c r="X25" s="76">
        <v>196.59810836550099</v>
      </c>
      <c r="Y25" s="77">
        <v>1671.0839211067591</v>
      </c>
    </row>
    <row r="26" spans="1:25" x14ac:dyDescent="0.25">
      <c r="A26" s="16" t="s">
        <v>304</v>
      </c>
      <c r="B26" s="69" t="s">
        <v>305</v>
      </c>
      <c r="C26" s="75">
        <v>54.639967781544399</v>
      </c>
      <c r="D26" s="76">
        <v>70.544629943430152</v>
      </c>
      <c r="E26" s="75">
        <v>0</v>
      </c>
      <c r="F26" s="76">
        <v>52.141914300674543</v>
      </c>
      <c r="G26" s="75">
        <v>54.639967781544399</v>
      </c>
      <c r="H26" s="76">
        <v>18.14524397107736</v>
      </c>
      <c r="I26" s="75">
        <v>0</v>
      </c>
      <c r="J26" s="76">
        <v>0.25747167167824858</v>
      </c>
      <c r="K26" s="75">
        <v>0</v>
      </c>
      <c r="L26" s="76">
        <v>4.818184528254104</v>
      </c>
      <c r="M26" s="75">
        <v>-5.5063533423261797</v>
      </c>
      <c r="N26" s="76">
        <v>2.5228310882636329E-2</v>
      </c>
      <c r="O26" s="75">
        <v>0</v>
      </c>
      <c r="P26" s="18">
        <v>0.12853152942451829</v>
      </c>
      <c r="Q26" s="75">
        <v>0.42356564171739852</v>
      </c>
      <c r="R26" s="76">
        <v>0.6097347341803927</v>
      </c>
      <c r="S26" s="75">
        <v>99.537925803588635</v>
      </c>
      <c r="T26" s="76">
        <v>0.66026716616886461</v>
      </c>
      <c r="U26" s="75">
        <v>70.311896525088144</v>
      </c>
      <c r="V26" s="76">
        <v>5.8087239225521046</v>
      </c>
      <c r="W26" s="75">
        <v>219.4070024096124</v>
      </c>
      <c r="X26" s="76">
        <v>82.595300134892682</v>
      </c>
      <c r="Y26" s="77">
        <v>302.00230254450508</v>
      </c>
    </row>
    <row r="27" spans="1:25" x14ac:dyDescent="0.25">
      <c r="A27" s="16" t="s">
        <v>306</v>
      </c>
      <c r="B27" s="69" t="s">
        <v>307</v>
      </c>
      <c r="C27" s="75">
        <v>341.76797405637251</v>
      </c>
      <c r="D27" s="76">
        <v>997.39225473888928</v>
      </c>
      <c r="E27" s="75">
        <v>0</v>
      </c>
      <c r="F27" s="76">
        <v>191.02324818759141</v>
      </c>
      <c r="G27" s="75">
        <v>341.76797405637251</v>
      </c>
      <c r="H27" s="76">
        <v>788.36354501542337</v>
      </c>
      <c r="I27" s="75">
        <v>0</v>
      </c>
      <c r="J27" s="76">
        <v>18.005461535874321</v>
      </c>
      <c r="K27" s="75">
        <v>0</v>
      </c>
      <c r="L27" s="76">
        <v>1499.6663642948549</v>
      </c>
      <c r="M27" s="75">
        <v>54.618618650607118</v>
      </c>
      <c r="N27" s="76">
        <v>6.4489539039017529</v>
      </c>
      <c r="O27" s="75">
        <v>0</v>
      </c>
      <c r="P27" s="18">
        <v>4.8581526026905566</v>
      </c>
      <c r="Q27" s="75">
        <v>136.94815411659579</v>
      </c>
      <c r="R27" s="76">
        <v>108.4601284408898</v>
      </c>
      <c r="S27" s="75">
        <v>30.9237767360055</v>
      </c>
      <c r="T27" s="76">
        <v>102.6309995184783</v>
      </c>
      <c r="U27" s="75">
        <v>4.8192898809359219</v>
      </c>
      <c r="V27" s="76">
        <v>118.7032788814756</v>
      </c>
      <c r="W27" s="75">
        <v>569.07781344051682</v>
      </c>
      <c r="X27" s="76">
        <v>2838.1601323811778</v>
      </c>
      <c r="Y27" s="77">
        <v>3407.2379458216947</v>
      </c>
    </row>
    <row r="28" spans="1:25" x14ac:dyDescent="0.25">
      <c r="A28" s="16" t="s">
        <v>308</v>
      </c>
      <c r="B28" s="69" t="s">
        <v>309</v>
      </c>
      <c r="C28" s="75">
        <v>269.78218904072861</v>
      </c>
      <c r="D28" s="76">
        <v>2124.3000710222659</v>
      </c>
      <c r="E28" s="75">
        <v>0</v>
      </c>
      <c r="F28" s="76">
        <v>851.85858142689165</v>
      </c>
      <c r="G28" s="75">
        <v>269.78218904072861</v>
      </c>
      <c r="H28" s="76">
        <v>1206.303023921241</v>
      </c>
      <c r="I28" s="75">
        <v>0</v>
      </c>
      <c r="J28" s="76">
        <v>66.138465674134579</v>
      </c>
      <c r="K28" s="75">
        <v>0</v>
      </c>
      <c r="L28" s="76">
        <v>520.73574518252406</v>
      </c>
      <c r="M28" s="75">
        <v>42.069039492760247</v>
      </c>
      <c r="N28" s="76">
        <v>5.4659219435964062</v>
      </c>
      <c r="O28" s="75">
        <v>0</v>
      </c>
      <c r="P28" s="18">
        <v>5.310024936487852</v>
      </c>
      <c r="Q28" s="75">
        <v>485.91670386591881</v>
      </c>
      <c r="R28" s="76">
        <v>201.4346609802968</v>
      </c>
      <c r="S28" s="75">
        <v>204.94183459317151</v>
      </c>
      <c r="T28" s="76">
        <v>175.24512103257149</v>
      </c>
      <c r="U28" s="75">
        <v>19.297724537963411</v>
      </c>
      <c r="V28" s="76">
        <v>479.30836632084021</v>
      </c>
      <c r="W28" s="75">
        <v>1022.007491530542</v>
      </c>
      <c r="X28" s="76">
        <v>3511.7999114185809</v>
      </c>
      <c r="Y28" s="77">
        <v>4533.8074029491227</v>
      </c>
    </row>
    <row r="29" spans="1:25" x14ac:dyDescent="0.25">
      <c r="A29" s="16" t="s">
        <v>310</v>
      </c>
      <c r="B29" s="69" t="s">
        <v>311</v>
      </c>
      <c r="C29" s="75">
        <v>286.80370202536488</v>
      </c>
      <c r="D29" s="76">
        <v>2447.9666325904782</v>
      </c>
      <c r="E29" s="75">
        <v>0</v>
      </c>
      <c r="F29" s="76">
        <v>1340.9289426278319</v>
      </c>
      <c r="G29" s="75">
        <v>286.80370202536488</v>
      </c>
      <c r="H29" s="76">
        <v>984.266440004179</v>
      </c>
      <c r="I29" s="75">
        <v>0</v>
      </c>
      <c r="J29" s="76">
        <v>122.77124995846729</v>
      </c>
      <c r="K29" s="75">
        <v>0</v>
      </c>
      <c r="L29" s="76">
        <v>389.73138575966061</v>
      </c>
      <c r="M29" s="75">
        <v>-75.159169501823925</v>
      </c>
      <c r="N29" s="76">
        <v>-1.388874965786556</v>
      </c>
      <c r="O29" s="75">
        <v>0</v>
      </c>
      <c r="P29" s="18">
        <v>12.54038170982742</v>
      </c>
      <c r="Q29" s="75">
        <v>6.4553887915676986</v>
      </c>
      <c r="R29" s="76">
        <v>90.841710124116588</v>
      </c>
      <c r="S29" s="75">
        <v>2.7665951963861568</v>
      </c>
      <c r="T29" s="76">
        <v>91.547679507973882</v>
      </c>
      <c r="U29" s="75">
        <v>0</v>
      </c>
      <c r="V29" s="76">
        <v>406.71671598292733</v>
      </c>
      <c r="W29" s="75">
        <v>220.86651651149481</v>
      </c>
      <c r="X29" s="76">
        <v>3437.955630709198</v>
      </c>
      <c r="Y29" s="77">
        <v>3658.8221472206928</v>
      </c>
    </row>
    <row r="30" spans="1:25" x14ac:dyDescent="0.25">
      <c r="A30" s="16" t="s">
        <v>312</v>
      </c>
      <c r="B30" s="69" t="s">
        <v>313</v>
      </c>
      <c r="C30" s="75">
        <v>587.25672125760161</v>
      </c>
      <c r="D30" s="76">
        <v>660.5573488386467</v>
      </c>
      <c r="E30" s="75">
        <v>0</v>
      </c>
      <c r="F30" s="76">
        <v>185.68596615805311</v>
      </c>
      <c r="G30" s="75">
        <v>587.25672125760161</v>
      </c>
      <c r="H30" s="76">
        <v>453.98987703148828</v>
      </c>
      <c r="I30" s="75">
        <v>0</v>
      </c>
      <c r="J30" s="76">
        <v>20.881505649105289</v>
      </c>
      <c r="K30" s="75">
        <v>0</v>
      </c>
      <c r="L30" s="76">
        <v>235.61696678438551</v>
      </c>
      <c r="M30" s="75">
        <v>173.52469589596899</v>
      </c>
      <c r="N30" s="76">
        <v>2.3855311783656248</v>
      </c>
      <c r="O30" s="75">
        <v>0</v>
      </c>
      <c r="P30" s="18">
        <v>0.83800824383692762</v>
      </c>
      <c r="Q30" s="75">
        <v>586.9570240280749</v>
      </c>
      <c r="R30" s="76">
        <v>112.39771456833709</v>
      </c>
      <c r="S30" s="75">
        <v>332.51407615989228</v>
      </c>
      <c r="T30" s="76">
        <v>97.116802633625639</v>
      </c>
      <c r="U30" s="75">
        <v>5.8440959757709781</v>
      </c>
      <c r="V30" s="76">
        <v>166.59903661851001</v>
      </c>
      <c r="W30" s="75">
        <v>1686.096613317309</v>
      </c>
      <c r="X30" s="76">
        <v>1275.5114088657081</v>
      </c>
      <c r="Y30" s="77">
        <v>2961.6080221830171</v>
      </c>
    </row>
    <row r="31" spans="1:25" x14ac:dyDescent="0.25">
      <c r="A31" s="16" t="s">
        <v>314</v>
      </c>
      <c r="B31" s="69" t="s">
        <v>315</v>
      </c>
      <c r="C31" s="75">
        <v>25.794009132221991</v>
      </c>
      <c r="D31" s="76">
        <v>239.7198827874164</v>
      </c>
      <c r="E31" s="75">
        <v>0</v>
      </c>
      <c r="F31" s="76">
        <v>72.108015327038871</v>
      </c>
      <c r="G31" s="75">
        <v>25.794009132221991</v>
      </c>
      <c r="H31" s="76">
        <v>161.64961360308351</v>
      </c>
      <c r="I31" s="75">
        <v>0</v>
      </c>
      <c r="J31" s="76">
        <v>5.9622538572940122</v>
      </c>
      <c r="K31" s="75">
        <v>0</v>
      </c>
      <c r="L31" s="76">
        <v>360.59655584166268</v>
      </c>
      <c r="M31" s="75">
        <v>21.37217899526965</v>
      </c>
      <c r="N31" s="76">
        <v>-6.1972361754522884</v>
      </c>
      <c r="O31" s="75">
        <v>0</v>
      </c>
      <c r="P31" s="18">
        <v>0.14575026065862159</v>
      </c>
      <c r="Q31" s="75">
        <v>217.4066484001568</v>
      </c>
      <c r="R31" s="76">
        <v>69.5869861313397</v>
      </c>
      <c r="S31" s="75">
        <v>147.76282374315741</v>
      </c>
      <c r="T31" s="76">
        <v>82.56678968439428</v>
      </c>
      <c r="U31" s="75">
        <v>19.898235616285529</v>
      </c>
      <c r="V31" s="76">
        <v>50.616153655640552</v>
      </c>
      <c r="W31" s="75">
        <v>432.23389588709131</v>
      </c>
      <c r="X31" s="76">
        <v>797.03488218565974</v>
      </c>
      <c r="Y31" s="77">
        <v>1229.268778072751</v>
      </c>
    </row>
    <row r="32" spans="1:25" x14ac:dyDescent="0.25">
      <c r="A32" s="16" t="s">
        <v>316</v>
      </c>
      <c r="B32" s="69" t="s">
        <v>317</v>
      </c>
      <c r="C32" s="75">
        <v>1878.103320784068</v>
      </c>
      <c r="D32" s="76">
        <v>529.58391089031397</v>
      </c>
      <c r="E32" s="75">
        <v>0</v>
      </c>
      <c r="F32" s="76">
        <v>185.36906654471849</v>
      </c>
      <c r="G32" s="75">
        <v>1878.103320784068</v>
      </c>
      <c r="H32" s="76">
        <v>315.09945282530981</v>
      </c>
      <c r="I32" s="75">
        <v>0</v>
      </c>
      <c r="J32" s="76">
        <v>29.115391520286408</v>
      </c>
      <c r="K32" s="75">
        <v>0</v>
      </c>
      <c r="L32" s="76">
        <v>36.565297217359458</v>
      </c>
      <c r="M32" s="75">
        <v>11.212557139009361</v>
      </c>
      <c r="N32" s="76">
        <v>0.64352465059664787</v>
      </c>
      <c r="O32" s="75">
        <v>0</v>
      </c>
      <c r="P32" s="18">
        <v>1.4406173092267169</v>
      </c>
      <c r="Q32" s="75">
        <v>794.22279734649635</v>
      </c>
      <c r="R32" s="76">
        <v>44.428994682036553</v>
      </c>
      <c r="S32" s="75">
        <v>497.09003316274828</v>
      </c>
      <c r="T32" s="76">
        <v>34.187627024182007</v>
      </c>
      <c r="U32" s="75">
        <v>80.356659496233746</v>
      </c>
      <c r="V32" s="76">
        <v>52.533279771993243</v>
      </c>
      <c r="W32" s="75">
        <v>3260.9853679285561</v>
      </c>
      <c r="X32" s="76">
        <v>699.38325154570748</v>
      </c>
      <c r="Y32" s="77">
        <v>3960.3686194742636</v>
      </c>
    </row>
    <row r="33" spans="1:25" x14ac:dyDescent="0.25">
      <c r="A33" s="16" t="s">
        <v>318</v>
      </c>
      <c r="B33" s="69" t="s">
        <v>319</v>
      </c>
      <c r="C33" s="75">
        <v>446.11998994780629</v>
      </c>
      <c r="D33" s="76">
        <v>65.026350698844283</v>
      </c>
      <c r="E33" s="75">
        <v>0</v>
      </c>
      <c r="F33" s="76">
        <v>19.50680246892308</v>
      </c>
      <c r="G33" s="75">
        <v>446.11998994780629</v>
      </c>
      <c r="H33" s="76">
        <v>44.343056671737877</v>
      </c>
      <c r="I33" s="75">
        <v>0</v>
      </c>
      <c r="J33" s="76">
        <v>1.176491558183248</v>
      </c>
      <c r="K33" s="75">
        <v>0</v>
      </c>
      <c r="L33" s="76">
        <v>34.076406184594163</v>
      </c>
      <c r="M33" s="75">
        <v>35.623014122697967</v>
      </c>
      <c r="N33" s="76">
        <v>0.2323252478344244</v>
      </c>
      <c r="O33" s="75">
        <v>0</v>
      </c>
      <c r="P33" s="18">
        <v>0.24647938218374191</v>
      </c>
      <c r="Q33" s="75">
        <v>891.24120379871465</v>
      </c>
      <c r="R33" s="76">
        <v>7.5843523091918996</v>
      </c>
      <c r="S33" s="75">
        <v>659.52514931836151</v>
      </c>
      <c r="T33" s="76">
        <v>7.5016960900746881</v>
      </c>
      <c r="U33" s="75">
        <v>0</v>
      </c>
      <c r="V33" s="76">
        <v>9.84647683390296</v>
      </c>
      <c r="W33" s="75">
        <v>2032.50935718758</v>
      </c>
      <c r="X33" s="76">
        <v>124.5140867466293</v>
      </c>
      <c r="Y33" s="77">
        <v>2157.0234439342094</v>
      </c>
    </row>
    <row r="34" spans="1:25" x14ac:dyDescent="0.25">
      <c r="A34" s="16" t="s">
        <v>320</v>
      </c>
      <c r="B34" s="69" t="s">
        <v>321</v>
      </c>
      <c r="C34" s="75">
        <v>52.905150665956143</v>
      </c>
      <c r="D34" s="76">
        <v>300.04943531627998</v>
      </c>
      <c r="E34" s="75">
        <v>0</v>
      </c>
      <c r="F34" s="76">
        <v>108.3718975619902</v>
      </c>
      <c r="G34" s="75">
        <v>52.905150665956143</v>
      </c>
      <c r="H34" s="76">
        <v>188.5933298918599</v>
      </c>
      <c r="I34" s="75">
        <v>0</v>
      </c>
      <c r="J34" s="76">
        <v>3.084207862429905</v>
      </c>
      <c r="K34" s="75">
        <v>0</v>
      </c>
      <c r="L34" s="76">
        <v>29.970856283122089</v>
      </c>
      <c r="M34" s="75">
        <v>23.933282444123019</v>
      </c>
      <c r="N34" s="76">
        <v>-3.4863739289037379</v>
      </c>
      <c r="O34" s="75">
        <v>0</v>
      </c>
      <c r="P34" s="18">
        <v>-2.212504986185582E-2</v>
      </c>
      <c r="Q34" s="75">
        <v>201.85834271951131</v>
      </c>
      <c r="R34" s="76">
        <v>28.652868037275791</v>
      </c>
      <c r="S34" s="75">
        <v>109.274329054088</v>
      </c>
      <c r="T34" s="76">
        <v>21.663360784105041</v>
      </c>
      <c r="U34" s="75">
        <v>141.71022499809681</v>
      </c>
      <c r="V34" s="76">
        <v>15.866757608264381</v>
      </c>
      <c r="W34" s="75">
        <v>529.68132988177524</v>
      </c>
      <c r="X34" s="76">
        <v>392.69477905028128</v>
      </c>
      <c r="Y34" s="77">
        <v>922.37610893205647</v>
      </c>
    </row>
    <row r="35" spans="1:25" x14ac:dyDescent="0.25">
      <c r="A35" s="16" t="s">
        <v>322</v>
      </c>
      <c r="B35" s="69" t="s">
        <v>323</v>
      </c>
      <c r="C35" s="75">
        <v>0</v>
      </c>
      <c r="D35" s="76">
        <v>421.17240681161542</v>
      </c>
      <c r="E35" s="75">
        <v>0</v>
      </c>
      <c r="F35" s="76">
        <v>141.60177685517539</v>
      </c>
      <c r="G35" s="75">
        <v>0</v>
      </c>
      <c r="H35" s="76">
        <v>272.74604072311672</v>
      </c>
      <c r="I35" s="75">
        <v>0</v>
      </c>
      <c r="J35" s="76">
        <v>6.8245892333233469</v>
      </c>
      <c r="K35" s="75">
        <v>0</v>
      </c>
      <c r="L35" s="76">
        <v>213.6120542505555</v>
      </c>
      <c r="M35" s="75">
        <v>-130.96068640547091</v>
      </c>
      <c r="N35" s="76">
        <v>-3.2495891977053191</v>
      </c>
      <c r="O35" s="75">
        <v>0</v>
      </c>
      <c r="P35" s="18">
        <v>2.4441505047181069</v>
      </c>
      <c r="Q35" s="75">
        <v>630.6347216606797</v>
      </c>
      <c r="R35" s="76">
        <v>308.73031833610719</v>
      </c>
      <c r="S35" s="75">
        <v>595.22475065834203</v>
      </c>
      <c r="T35" s="76">
        <v>263.94240752261351</v>
      </c>
      <c r="U35" s="75">
        <v>139.39163188221801</v>
      </c>
      <c r="V35" s="76">
        <v>115.6015340419244</v>
      </c>
      <c r="W35" s="75">
        <v>1234.2904177957689</v>
      </c>
      <c r="X35" s="76">
        <v>1322.2532822698281</v>
      </c>
      <c r="Y35" s="77">
        <v>2556.543700065597</v>
      </c>
    </row>
    <row r="36" spans="1:25" x14ac:dyDescent="0.25">
      <c r="A36" s="16" t="s">
        <v>324</v>
      </c>
      <c r="B36" s="69" t="s">
        <v>325</v>
      </c>
      <c r="C36" s="75">
        <v>0</v>
      </c>
      <c r="D36" s="76">
        <v>592.75751421691882</v>
      </c>
      <c r="E36" s="75">
        <v>0</v>
      </c>
      <c r="F36" s="76">
        <v>41.108926125641517</v>
      </c>
      <c r="G36" s="75">
        <v>0</v>
      </c>
      <c r="H36" s="76">
        <v>548.33624116595888</v>
      </c>
      <c r="I36" s="75">
        <v>0</v>
      </c>
      <c r="J36" s="76">
        <v>3.312346925318018</v>
      </c>
      <c r="K36" s="75">
        <v>0</v>
      </c>
      <c r="L36" s="76">
        <v>68.329550462170744</v>
      </c>
      <c r="M36" s="75">
        <v>50.042153747904393</v>
      </c>
      <c r="N36" s="76">
        <v>-20.044918203443839</v>
      </c>
      <c r="O36" s="75">
        <v>0</v>
      </c>
      <c r="P36" s="18">
        <v>0.3928583990513716</v>
      </c>
      <c r="Q36" s="75">
        <v>239.27718892905551</v>
      </c>
      <c r="R36" s="76">
        <v>92.596485738908115</v>
      </c>
      <c r="S36" s="75">
        <v>121.9514671167418</v>
      </c>
      <c r="T36" s="76">
        <v>57.729884739877008</v>
      </c>
      <c r="U36" s="75">
        <v>10.09253520966139</v>
      </c>
      <c r="V36" s="76">
        <v>31.621288834726801</v>
      </c>
      <c r="W36" s="75">
        <v>421.36334500336312</v>
      </c>
      <c r="X36" s="76">
        <v>823.38266418820876</v>
      </c>
      <c r="Y36" s="77">
        <v>1244.7460091915718</v>
      </c>
    </row>
    <row r="37" spans="1:25" x14ac:dyDescent="0.25">
      <c r="A37" s="16" t="s">
        <v>326</v>
      </c>
      <c r="B37" s="69" t="s">
        <v>327</v>
      </c>
      <c r="C37" s="75">
        <v>5288.848173125949</v>
      </c>
      <c r="D37" s="76">
        <v>3603.2293055479222</v>
      </c>
      <c r="E37" s="75">
        <v>5288.848173125949</v>
      </c>
      <c r="F37" s="76">
        <v>2997.0979055777661</v>
      </c>
      <c r="G37" s="75">
        <v>0</v>
      </c>
      <c r="H37" s="76">
        <v>529.08943954251242</v>
      </c>
      <c r="I37" s="75">
        <v>0</v>
      </c>
      <c r="J37" s="76">
        <v>77.041960427644653</v>
      </c>
      <c r="K37" s="75">
        <v>0</v>
      </c>
      <c r="L37" s="76">
        <v>89.434157675695261</v>
      </c>
      <c r="M37" s="75">
        <v>181.68561108133679</v>
      </c>
      <c r="N37" s="76">
        <v>13.8571208695561</v>
      </c>
      <c r="O37" s="75">
        <v>0</v>
      </c>
      <c r="P37" s="18">
        <v>1.642060438178538</v>
      </c>
      <c r="Q37" s="75">
        <v>1837.819835168907</v>
      </c>
      <c r="R37" s="76">
        <v>264.18580476490268</v>
      </c>
      <c r="S37" s="75">
        <v>2067.9216667856549</v>
      </c>
      <c r="T37" s="76">
        <v>274.0830436536512</v>
      </c>
      <c r="U37" s="75">
        <v>68.880808596770564</v>
      </c>
      <c r="V37" s="76">
        <v>62.112998407506169</v>
      </c>
      <c r="W37" s="75">
        <v>9445.1560947586186</v>
      </c>
      <c r="X37" s="76">
        <v>4308.5444913574211</v>
      </c>
      <c r="Y37" s="77">
        <v>13753.70058611604</v>
      </c>
    </row>
    <row r="38" spans="1:25" x14ac:dyDescent="0.25">
      <c r="A38" s="16" t="s">
        <v>328</v>
      </c>
      <c r="B38" s="69" t="s">
        <v>329</v>
      </c>
      <c r="C38" s="75">
        <v>0.37874418870624971</v>
      </c>
      <c r="D38" s="76">
        <v>2293.664939359453</v>
      </c>
      <c r="E38" s="75">
        <v>0</v>
      </c>
      <c r="F38" s="76">
        <v>595.83170275493228</v>
      </c>
      <c r="G38" s="75">
        <v>0.37874418870624971</v>
      </c>
      <c r="H38" s="76">
        <v>1652.5441067564941</v>
      </c>
      <c r="I38" s="75">
        <v>0</v>
      </c>
      <c r="J38" s="76">
        <v>45.289129848026818</v>
      </c>
      <c r="K38" s="75">
        <v>70.44641909936243</v>
      </c>
      <c r="L38" s="76">
        <v>1146.591287080797</v>
      </c>
      <c r="M38" s="75">
        <v>142.7865591422561</v>
      </c>
      <c r="N38" s="76">
        <v>-14.85448999163191</v>
      </c>
      <c r="O38" s="75">
        <v>0</v>
      </c>
      <c r="P38" s="18">
        <v>8.8441625415900074</v>
      </c>
      <c r="Q38" s="75">
        <v>1620.6463834740421</v>
      </c>
      <c r="R38" s="76">
        <v>369.23509444147072</v>
      </c>
      <c r="S38" s="75">
        <v>862.40051768413048</v>
      </c>
      <c r="T38" s="76">
        <v>364.75185948015599</v>
      </c>
      <c r="U38" s="75">
        <v>81.430000571843678</v>
      </c>
      <c r="V38" s="76">
        <v>274.81522480118059</v>
      </c>
      <c r="W38" s="75">
        <v>2778.0886241603412</v>
      </c>
      <c r="X38" s="76">
        <v>4443.0480777130142</v>
      </c>
      <c r="Y38" s="77">
        <v>7221.1367018733554</v>
      </c>
    </row>
    <row r="39" spans="1:25" x14ac:dyDescent="0.25">
      <c r="A39" s="16" t="s">
        <v>330</v>
      </c>
      <c r="B39" s="69" t="s">
        <v>331</v>
      </c>
      <c r="C39" s="75">
        <v>22.62509943817669</v>
      </c>
      <c r="D39" s="76">
        <v>751.53517845476631</v>
      </c>
      <c r="E39" s="75">
        <v>0</v>
      </c>
      <c r="F39" s="76">
        <v>199.03546775516881</v>
      </c>
      <c r="G39" s="75">
        <v>22.62509943817669</v>
      </c>
      <c r="H39" s="76">
        <v>536.93175631067652</v>
      </c>
      <c r="I39" s="75">
        <v>0</v>
      </c>
      <c r="J39" s="76">
        <v>15.567954388921009</v>
      </c>
      <c r="K39" s="75">
        <v>0</v>
      </c>
      <c r="L39" s="76">
        <v>2198.2404467946421</v>
      </c>
      <c r="M39" s="75">
        <v>-7.8159434422792202</v>
      </c>
      <c r="N39" s="76">
        <v>-5.7691973569639021</v>
      </c>
      <c r="O39" s="75">
        <v>0</v>
      </c>
      <c r="P39" s="18">
        <v>2.72145113542823</v>
      </c>
      <c r="Q39" s="75">
        <v>39.902448100057072</v>
      </c>
      <c r="R39" s="76">
        <v>44.574779672586601</v>
      </c>
      <c r="S39" s="75">
        <v>13.986425107236499</v>
      </c>
      <c r="T39" s="76">
        <v>44.092577180586957</v>
      </c>
      <c r="U39" s="75">
        <v>1.6454617773219411</v>
      </c>
      <c r="V39" s="76">
        <v>114.0186059131471</v>
      </c>
      <c r="W39" s="75">
        <v>70.343490980512982</v>
      </c>
      <c r="X39" s="76">
        <v>3149.413841794194</v>
      </c>
      <c r="Y39" s="77">
        <v>3219.7573327747068</v>
      </c>
    </row>
    <row r="40" spans="1:25" x14ac:dyDescent="0.25">
      <c r="A40" s="16" t="s">
        <v>332</v>
      </c>
      <c r="B40" s="69" t="s">
        <v>333</v>
      </c>
      <c r="C40" s="75">
        <v>383.70323576328479</v>
      </c>
      <c r="D40" s="76">
        <v>529.75773437380008</v>
      </c>
      <c r="E40" s="75">
        <v>0</v>
      </c>
      <c r="F40" s="76">
        <v>111.7263050619742</v>
      </c>
      <c r="G40" s="75">
        <v>383.70323576328479</v>
      </c>
      <c r="H40" s="76">
        <v>407.82434382293189</v>
      </c>
      <c r="I40" s="75">
        <v>0</v>
      </c>
      <c r="J40" s="76">
        <v>10.207085488894069</v>
      </c>
      <c r="K40" s="75">
        <v>19.95908551210292</v>
      </c>
      <c r="L40" s="76">
        <v>795.93625543252574</v>
      </c>
      <c r="M40" s="75">
        <v>-24.032368269674951</v>
      </c>
      <c r="N40" s="76">
        <v>3.7274720117267179E-2</v>
      </c>
      <c r="O40" s="75">
        <v>0</v>
      </c>
      <c r="P40" s="18">
        <v>1.5505340020559839</v>
      </c>
      <c r="Q40" s="75">
        <v>323.0113226754616</v>
      </c>
      <c r="R40" s="76">
        <v>62.555576803842712</v>
      </c>
      <c r="S40" s="75">
        <v>191.44428960588519</v>
      </c>
      <c r="T40" s="76">
        <v>62.107924401261577</v>
      </c>
      <c r="U40" s="75">
        <v>7.3319089636296457</v>
      </c>
      <c r="V40" s="76">
        <v>58.427946774104647</v>
      </c>
      <c r="W40" s="75">
        <v>901.41747425068922</v>
      </c>
      <c r="X40" s="76">
        <v>1510.373246507708</v>
      </c>
      <c r="Y40" s="77">
        <v>2411.7907207583971</v>
      </c>
    </row>
    <row r="41" spans="1:25" x14ac:dyDescent="0.25">
      <c r="A41" s="16" t="s">
        <v>334</v>
      </c>
      <c r="B41" s="69" t="s">
        <v>335</v>
      </c>
      <c r="C41" s="75">
        <v>0</v>
      </c>
      <c r="D41" s="76">
        <v>376.9843805879068</v>
      </c>
      <c r="E41" s="75">
        <v>0</v>
      </c>
      <c r="F41" s="76">
        <v>129.55892030039911</v>
      </c>
      <c r="G41" s="75">
        <v>0</v>
      </c>
      <c r="H41" s="76">
        <v>242.77887426699439</v>
      </c>
      <c r="I41" s="75">
        <v>0</v>
      </c>
      <c r="J41" s="76">
        <v>4.6465860205132712</v>
      </c>
      <c r="K41" s="75">
        <v>0</v>
      </c>
      <c r="L41" s="76">
        <v>371.88578819314557</v>
      </c>
      <c r="M41" s="75">
        <v>-127.011095496392</v>
      </c>
      <c r="N41" s="76">
        <v>-20.218384989721571</v>
      </c>
      <c r="O41" s="75">
        <v>0</v>
      </c>
      <c r="P41" s="18">
        <v>1.183851476177799</v>
      </c>
      <c r="Q41" s="75">
        <v>438.50437042419497</v>
      </c>
      <c r="R41" s="76">
        <v>287.67036848999783</v>
      </c>
      <c r="S41" s="75">
        <v>220.40160689079789</v>
      </c>
      <c r="T41" s="76">
        <v>404.74617508358341</v>
      </c>
      <c r="U41" s="75">
        <v>0.86206625902528511</v>
      </c>
      <c r="V41" s="76">
        <v>79.179888961282444</v>
      </c>
      <c r="W41" s="75">
        <v>532.75694807762625</v>
      </c>
      <c r="X41" s="76">
        <v>1501.432067802373</v>
      </c>
      <c r="Y41" s="77">
        <v>2034.1890158799993</v>
      </c>
    </row>
    <row r="42" spans="1:25" x14ac:dyDescent="0.25">
      <c r="A42" s="16" t="s">
        <v>336</v>
      </c>
      <c r="B42" s="69" t="s">
        <v>337</v>
      </c>
      <c r="C42" s="75">
        <v>6.9085795541542314</v>
      </c>
      <c r="D42" s="76">
        <v>430.39481181443409</v>
      </c>
      <c r="E42" s="75">
        <v>0</v>
      </c>
      <c r="F42" s="76">
        <v>131.44952399042799</v>
      </c>
      <c r="G42" s="75">
        <v>6.9085795541542314</v>
      </c>
      <c r="H42" s="76">
        <v>293.30010656865221</v>
      </c>
      <c r="I42" s="75">
        <v>0</v>
      </c>
      <c r="J42" s="76">
        <v>5.6451812553540162</v>
      </c>
      <c r="K42" s="75">
        <v>0</v>
      </c>
      <c r="L42" s="76">
        <v>605.05046399508637</v>
      </c>
      <c r="M42" s="75">
        <v>182.8741646687885</v>
      </c>
      <c r="N42" s="76">
        <v>-15.81707710128688</v>
      </c>
      <c r="O42" s="75">
        <v>-885.51734402953355</v>
      </c>
      <c r="P42" s="18">
        <v>-6.3122313263052092</v>
      </c>
      <c r="Q42" s="75">
        <v>75.587988063099246</v>
      </c>
      <c r="R42" s="76">
        <v>208.14879064838621</v>
      </c>
      <c r="S42" s="75">
        <v>1130.1623376531129</v>
      </c>
      <c r="T42" s="76">
        <v>277.51554835986531</v>
      </c>
      <c r="U42" s="75">
        <v>10.56606284753</v>
      </c>
      <c r="V42" s="76">
        <v>83.897185576334493</v>
      </c>
      <c r="W42" s="75">
        <v>520.58178875715123</v>
      </c>
      <c r="X42" s="76">
        <v>1582.8774919665141</v>
      </c>
      <c r="Y42" s="77">
        <v>2103.4592807236654</v>
      </c>
    </row>
    <row r="43" spans="1:25" x14ac:dyDescent="0.25">
      <c r="A43" s="16" t="s">
        <v>338</v>
      </c>
      <c r="B43" s="69" t="s">
        <v>339</v>
      </c>
      <c r="C43" s="75">
        <v>0</v>
      </c>
      <c r="D43" s="76">
        <v>643.60490115354787</v>
      </c>
      <c r="E43" s="75">
        <v>0</v>
      </c>
      <c r="F43" s="76">
        <v>605.14127248783461</v>
      </c>
      <c r="G43" s="75">
        <v>0</v>
      </c>
      <c r="H43" s="76">
        <v>37.840278746142353</v>
      </c>
      <c r="I43" s="75">
        <v>0</v>
      </c>
      <c r="J43" s="76">
        <v>0.62334991957103414</v>
      </c>
      <c r="K43" s="75">
        <v>148.35207400950881</v>
      </c>
      <c r="L43" s="76">
        <v>24.044186352731231</v>
      </c>
      <c r="M43" s="75">
        <v>-32.086326439715627</v>
      </c>
      <c r="N43" s="76">
        <v>0.28094452505974132</v>
      </c>
      <c r="O43" s="75">
        <v>0</v>
      </c>
      <c r="P43" s="18">
        <v>-1.1693593791170969E-2</v>
      </c>
      <c r="Q43" s="75">
        <v>40.768508888109281</v>
      </c>
      <c r="R43" s="76">
        <v>2.2365508502621978</v>
      </c>
      <c r="S43" s="75">
        <v>192.89544483170221</v>
      </c>
      <c r="T43" s="76">
        <v>2.277404035048562</v>
      </c>
      <c r="U43" s="75">
        <v>0</v>
      </c>
      <c r="V43" s="76">
        <v>19.877385388182478</v>
      </c>
      <c r="W43" s="75">
        <v>349.92970128960468</v>
      </c>
      <c r="X43" s="76">
        <v>692.30967871104099</v>
      </c>
      <c r="Y43" s="77">
        <v>1042.2393800006457</v>
      </c>
    </row>
    <row r="44" spans="1:25" x14ac:dyDescent="0.25">
      <c r="A44" s="16" t="s">
        <v>340</v>
      </c>
      <c r="B44" s="69" t="s">
        <v>341</v>
      </c>
      <c r="C44" s="75">
        <v>1597.0138131095921</v>
      </c>
      <c r="D44" s="76">
        <v>2589.959336492861</v>
      </c>
      <c r="E44" s="75">
        <v>0</v>
      </c>
      <c r="F44" s="76">
        <v>754.46876534306659</v>
      </c>
      <c r="G44" s="75">
        <v>1597.0138131095921</v>
      </c>
      <c r="H44" s="76">
        <v>1800.2492551604271</v>
      </c>
      <c r="I44" s="75">
        <v>0</v>
      </c>
      <c r="J44" s="76">
        <v>35.241315989368047</v>
      </c>
      <c r="K44" s="75">
        <v>1851.610218098077</v>
      </c>
      <c r="L44" s="76">
        <v>2692.4363933109821</v>
      </c>
      <c r="M44" s="75">
        <v>-354.2210852013713</v>
      </c>
      <c r="N44" s="76">
        <v>-40.678218864468022</v>
      </c>
      <c r="O44" s="75">
        <v>0</v>
      </c>
      <c r="P44" s="18">
        <v>12.33807944009253</v>
      </c>
      <c r="Q44" s="75">
        <v>1319.27228039488</v>
      </c>
      <c r="R44" s="76">
        <v>994.8172828230272</v>
      </c>
      <c r="S44" s="75">
        <v>1055.1159313455621</v>
      </c>
      <c r="T44" s="76">
        <v>1163.004177123873</v>
      </c>
      <c r="U44" s="75">
        <v>31.69876188591817</v>
      </c>
      <c r="V44" s="76">
        <v>437.84333351822801</v>
      </c>
      <c r="W44" s="75">
        <v>5500.4899196326578</v>
      </c>
      <c r="X44" s="76">
        <v>7849.7203838445903</v>
      </c>
      <c r="Y44" s="77">
        <v>13350.210303477248</v>
      </c>
    </row>
    <row r="45" spans="1:25" x14ac:dyDescent="0.25">
      <c r="A45" s="16" t="s">
        <v>342</v>
      </c>
      <c r="B45" s="69" t="s">
        <v>343</v>
      </c>
      <c r="C45" s="75">
        <v>0.57756018056513947</v>
      </c>
      <c r="D45" s="76">
        <v>6195.2467736093859</v>
      </c>
      <c r="E45" s="75">
        <v>0</v>
      </c>
      <c r="F45" s="76">
        <v>4106.2983438451702</v>
      </c>
      <c r="G45" s="75">
        <v>0.57756018056513947</v>
      </c>
      <c r="H45" s="76">
        <v>1935.0373550715551</v>
      </c>
      <c r="I45" s="75">
        <v>0</v>
      </c>
      <c r="J45" s="76">
        <v>153.91107469266211</v>
      </c>
      <c r="K45" s="75">
        <v>1128.552592824283</v>
      </c>
      <c r="L45" s="76">
        <v>756.91250260892571</v>
      </c>
      <c r="M45" s="75">
        <v>76.815504015163555</v>
      </c>
      <c r="N45" s="76">
        <v>15.177934157747639</v>
      </c>
      <c r="O45" s="75">
        <v>95.297429793248014</v>
      </c>
      <c r="P45" s="18">
        <v>10.56693201364908</v>
      </c>
      <c r="Q45" s="75">
        <v>1948.688049226781</v>
      </c>
      <c r="R45" s="76">
        <v>287.01129152210927</v>
      </c>
      <c r="S45" s="75">
        <v>1855.1232999752281</v>
      </c>
      <c r="T45" s="76">
        <v>293.83330186789112</v>
      </c>
      <c r="U45" s="75">
        <v>0</v>
      </c>
      <c r="V45" s="76">
        <v>955.64344611157594</v>
      </c>
      <c r="W45" s="75">
        <v>5105.054436015268</v>
      </c>
      <c r="X45" s="76">
        <v>8514.3921818912822</v>
      </c>
      <c r="Y45" s="77">
        <v>13619.446617906549</v>
      </c>
    </row>
    <row r="46" spans="1:25" x14ac:dyDescent="0.25">
      <c r="A46" s="16" t="s">
        <v>344</v>
      </c>
      <c r="B46" s="69" t="s">
        <v>345</v>
      </c>
      <c r="C46" s="75">
        <v>808.65386271364935</v>
      </c>
      <c r="D46" s="76">
        <v>1093.814370700301</v>
      </c>
      <c r="E46" s="75">
        <v>0</v>
      </c>
      <c r="F46" s="76">
        <v>433.88451266701691</v>
      </c>
      <c r="G46" s="75">
        <v>808.65386271364935</v>
      </c>
      <c r="H46" s="76">
        <v>644.44419152612238</v>
      </c>
      <c r="I46" s="75">
        <v>0</v>
      </c>
      <c r="J46" s="76">
        <v>15.48566650716111</v>
      </c>
      <c r="K46" s="75">
        <v>0</v>
      </c>
      <c r="L46" s="76">
        <v>1590.4047817683841</v>
      </c>
      <c r="M46" s="75">
        <v>177.35151418106179</v>
      </c>
      <c r="N46" s="76">
        <v>-1.941695710199326</v>
      </c>
      <c r="O46" s="75">
        <v>0</v>
      </c>
      <c r="P46" s="18">
        <v>4.7392790367348114</v>
      </c>
      <c r="Q46" s="75">
        <v>587.7196163372414</v>
      </c>
      <c r="R46" s="76">
        <v>173.11949009888141</v>
      </c>
      <c r="S46" s="75">
        <v>608.86371413498364</v>
      </c>
      <c r="T46" s="76">
        <v>234.39675974744969</v>
      </c>
      <c r="U46" s="75">
        <v>11.65082939875589</v>
      </c>
      <c r="V46" s="76">
        <v>183.66519740839479</v>
      </c>
      <c r="W46" s="75">
        <v>2194.2395367656918</v>
      </c>
      <c r="X46" s="76">
        <v>3278.1981830499471</v>
      </c>
      <c r="Y46" s="77">
        <v>5472.437719815639</v>
      </c>
    </row>
    <row r="47" spans="1:25" x14ac:dyDescent="0.25">
      <c r="A47" s="16" t="s">
        <v>346</v>
      </c>
      <c r="B47" s="69" t="s">
        <v>347</v>
      </c>
      <c r="C47" s="75">
        <v>461.55685722677231</v>
      </c>
      <c r="D47" s="76">
        <v>1850.8764616536589</v>
      </c>
      <c r="E47" s="75">
        <v>0</v>
      </c>
      <c r="F47" s="76">
        <v>486.59047390786623</v>
      </c>
      <c r="G47" s="75">
        <v>461.55685722677231</v>
      </c>
      <c r="H47" s="76">
        <v>1337.0841601667389</v>
      </c>
      <c r="I47" s="75">
        <v>0</v>
      </c>
      <c r="J47" s="76">
        <v>27.201827579053049</v>
      </c>
      <c r="K47" s="75">
        <v>0</v>
      </c>
      <c r="L47" s="76">
        <v>868.24579572334903</v>
      </c>
      <c r="M47" s="75">
        <v>272.14437336484212</v>
      </c>
      <c r="N47" s="76">
        <v>16.033193090720321</v>
      </c>
      <c r="O47" s="75">
        <v>0</v>
      </c>
      <c r="P47" s="18">
        <v>0.87712121888434502</v>
      </c>
      <c r="Q47" s="75">
        <v>3059.3381876182088</v>
      </c>
      <c r="R47" s="76">
        <v>662.96249669342569</v>
      </c>
      <c r="S47" s="75">
        <v>3981.581040076986</v>
      </c>
      <c r="T47" s="76">
        <v>546.56703926565615</v>
      </c>
      <c r="U47" s="75">
        <v>38.317927769769767</v>
      </c>
      <c r="V47" s="76">
        <v>264.62020605776092</v>
      </c>
      <c r="W47" s="75">
        <v>7812.9383860565786</v>
      </c>
      <c r="X47" s="76">
        <v>4210.1823137034644</v>
      </c>
      <c r="Y47" s="77">
        <v>12023.120699760042</v>
      </c>
    </row>
    <row r="48" spans="1:25" x14ac:dyDescent="0.25">
      <c r="A48" s="16" t="s">
        <v>348</v>
      </c>
      <c r="B48" s="69" t="s">
        <v>349</v>
      </c>
      <c r="C48" s="75">
        <v>1112.996550134161</v>
      </c>
      <c r="D48" s="76">
        <v>1622.1086077298301</v>
      </c>
      <c r="E48" s="75">
        <v>0</v>
      </c>
      <c r="F48" s="76">
        <v>267.24501115358203</v>
      </c>
      <c r="G48" s="75">
        <v>1112.996550134161</v>
      </c>
      <c r="H48" s="76">
        <v>1332.526267078036</v>
      </c>
      <c r="I48" s="75">
        <v>0</v>
      </c>
      <c r="J48" s="76">
        <v>22.33732949821206</v>
      </c>
      <c r="K48" s="75">
        <v>1106.037099728042</v>
      </c>
      <c r="L48" s="76">
        <v>368.99360854260931</v>
      </c>
      <c r="M48" s="75">
        <v>-665.01414991804893</v>
      </c>
      <c r="N48" s="76">
        <v>-14.616692845972469</v>
      </c>
      <c r="O48" s="75">
        <v>0</v>
      </c>
      <c r="P48" s="18">
        <v>1.1588834155257211</v>
      </c>
      <c r="Q48" s="75">
        <v>3358.063699663699</v>
      </c>
      <c r="R48" s="76">
        <v>164.57946173727851</v>
      </c>
      <c r="S48" s="75">
        <v>4896.1022394160236</v>
      </c>
      <c r="T48" s="76">
        <v>189.47420815952859</v>
      </c>
      <c r="U48" s="75">
        <v>14.6921730795848</v>
      </c>
      <c r="V48" s="76">
        <v>175.7661288436741</v>
      </c>
      <c r="W48" s="75">
        <v>9822.8776121034607</v>
      </c>
      <c r="X48" s="76">
        <v>2507.4642055824702</v>
      </c>
      <c r="Y48" s="77">
        <v>12330.34181768593</v>
      </c>
    </row>
    <row r="49" spans="1:25" x14ac:dyDescent="0.25">
      <c r="A49" s="16" t="s">
        <v>350</v>
      </c>
      <c r="B49" s="69" t="s">
        <v>351</v>
      </c>
      <c r="C49" s="75">
        <v>0.39829221987234759</v>
      </c>
      <c r="D49" s="76">
        <v>201.69226761189341</v>
      </c>
      <c r="E49" s="75">
        <v>0</v>
      </c>
      <c r="F49" s="76">
        <v>137.66199871603271</v>
      </c>
      <c r="G49" s="75">
        <v>0.39829221987234759</v>
      </c>
      <c r="H49" s="76">
        <v>63.162447247158717</v>
      </c>
      <c r="I49" s="75">
        <v>0</v>
      </c>
      <c r="J49" s="76">
        <v>0.86782164870197376</v>
      </c>
      <c r="K49" s="75">
        <v>272.43187839268569</v>
      </c>
      <c r="L49" s="76">
        <v>73.053554908277079</v>
      </c>
      <c r="M49" s="75">
        <v>41.42239086672415</v>
      </c>
      <c r="N49" s="76">
        <v>8.4786686591916975</v>
      </c>
      <c r="O49" s="75">
        <v>0</v>
      </c>
      <c r="P49" s="18">
        <v>0.1007702883814484</v>
      </c>
      <c r="Q49" s="75">
        <v>144.97836803353451</v>
      </c>
      <c r="R49" s="76">
        <v>91.350690415370593</v>
      </c>
      <c r="S49" s="75">
        <v>680.68140376184203</v>
      </c>
      <c r="T49" s="76">
        <v>174.55356330072979</v>
      </c>
      <c r="U49" s="75">
        <v>0</v>
      </c>
      <c r="V49" s="76">
        <v>123.88433640042351</v>
      </c>
      <c r="W49" s="75">
        <v>1139.912333274659</v>
      </c>
      <c r="X49" s="76">
        <v>673.1138515842681</v>
      </c>
      <c r="Y49" s="77">
        <v>1813.0261848589271</v>
      </c>
    </row>
    <row r="50" spans="1:25" x14ac:dyDescent="0.25">
      <c r="A50" s="16" t="s">
        <v>352</v>
      </c>
      <c r="B50" s="69" t="s">
        <v>353</v>
      </c>
      <c r="C50" s="75">
        <v>89.597598092499254</v>
      </c>
      <c r="D50" s="76">
        <v>1145.1607781535961</v>
      </c>
      <c r="E50" s="75">
        <v>0</v>
      </c>
      <c r="F50" s="76">
        <v>1026.208239134065</v>
      </c>
      <c r="G50" s="75">
        <v>89.597598092499254</v>
      </c>
      <c r="H50" s="76">
        <v>116.3609342622926</v>
      </c>
      <c r="I50" s="75">
        <v>0</v>
      </c>
      <c r="J50" s="76">
        <v>2.591604757238215</v>
      </c>
      <c r="K50" s="75">
        <v>713.00029536900252</v>
      </c>
      <c r="L50" s="76">
        <v>126.01240366354121</v>
      </c>
      <c r="M50" s="75">
        <v>22.682936225949181</v>
      </c>
      <c r="N50" s="76">
        <v>2.3488053753188152</v>
      </c>
      <c r="O50" s="75">
        <v>0</v>
      </c>
      <c r="P50" s="18">
        <v>-0.61694508933732595</v>
      </c>
      <c r="Q50" s="75">
        <v>1801.781234214563</v>
      </c>
      <c r="R50" s="76">
        <v>130.83996093990939</v>
      </c>
      <c r="S50" s="75">
        <v>2926.8548710216419</v>
      </c>
      <c r="T50" s="76">
        <v>205.72854128385961</v>
      </c>
      <c r="U50" s="75">
        <v>190.9147132350723</v>
      </c>
      <c r="V50" s="76">
        <v>125.0149790840249</v>
      </c>
      <c r="W50" s="75">
        <v>5744.831648158729</v>
      </c>
      <c r="X50" s="76">
        <v>1734.488523410912</v>
      </c>
      <c r="Y50" s="77">
        <v>7479.3201715696414</v>
      </c>
    </row>
    <row r="51" spans="1:25" x14ac:dyDescent="0.25">
      <c r="A51" s="16" t="s">
        <v>354</v>
      </c>
      <c r="B51" s="69" t="s">
        <v>355</v>
      </c>
      <c r="C51" s="75">
        <v>40.963922789181403</v>
      </c>
      <c r="D51" s="76">
        <v>283.57416166973428</v>
      </c>
      <c r="E51" s="75">
        <v>0</v>
      </c>
      <c r="F51" s="76">
        <v>155.8850706992591</v>
      </c>
      <c r="G51" s="75">
        <v>40.963922789181403</v>
      </c>
      <c r="H51" s="76">
        <v>123.2716689259196</v>
      </c>
      <c r="I51" s="75">
        <v>0</v>
      </c>
      <c r="J51" s="76">
        <v>4.4174220445554706</v>
      </c>
      <c r="K51" s="75">
        <v>26.067950865842711</v>
      </c>
      <c r="L51" s="76">
        <v>40.622558202077329</v>
      </c>
      <c r="M51" s="75">
        <v>40.286833156302357</v>
      </c>
      <c r="N51" s="76">
        <v>0.90269674840932623</v>
      </c>
      <c r="O51" s="75">
        <v>0</v>
      </c>
      <c r="P51" s="18">
        <v>1.015586824667553</v>
      </c>
      <c r="Q51" s="75">
        <v>165.20987042248359</v>
      </c>
      <c r="R51" s="76">
        <v>32.850978953298473</v>
      </c>
      <c r="S51" s="75">
        <v>93.776914153745835</v>
      </c>
      <c r="T51" s="76">
        <v>32.039251878888962</v>
      </c>
      <c r="U51" s="75">
        <v>68.724597737221686</v>
      </c>
      <c r="V51" s="76">
        <v>30.82160700656085</v>
      </c>
      <c r="W51" s="75">
        <v>435.03008912477759</v>
      </c>
      <c r="X51" s="76">
        <v>421.82684128363638</v>
      </c>
      <c r="Y51" s="77">
        <v>856.85693040841397</v>
      </c>
    </row>
    <row r="52" spans="1:25" x14ac:dyDescent="0.25">
      <c r="A52" s="16" t="s">
        <v>356</v>
      </c>
      <c r="B52" s="69" t="s">
        <v>357</v>
      </c>
      <c r="C52" s="75">
        <v>1797.6226768468789</v>
      </c>
      <c r="D52" s="76">
        <v>391.09335197130849</v>
      </c>
      <c r="E52" s="75">
        <v>0</v>
      </c>
      <c r="F52" s="76">
        <v>291.73476824071139</v>
      </c>
      <c r="G52" s="75">
        <v>1797.6226768468789</v>
      </c>
      <c r="H52" s="76">
        <v>82.991846568279925</v>
      </c>
      <c r="I52" s="75">
        <v>0</v>
      </c>
      <c r="J52" s="76">
        <v>16.366737162317339</v>
      </c>
      <c r="K52" s="75">
        <v>1011.70089450004</v>
      </c>
      <c r="L52" s="76">
        <v>120.4496759824838</v>
      </c>
      <c r="M52" s="75">
        <v>84.188821480854358</v>
      </c>
      <c r="N52" s="76">
        <v>0.56076630355676116</v>
      </c>
      <c r="O52" s="75">
        <v>0</v>
      </c>
      <c r="P52" s="18">
        <v>0.38479126686629672</v>
      </c>
      <c r="Q52" s="75">
        <v>249.6963909829885</v>
      </c>
      <c r="R52" s="76">
        <v>5.4122581296484213</v>
      </c>
      <c r="S52" s="75">
        <v>134.41510702340949</v>
      </c>
      <c r="T52" s="76">
        <v>7.1614862618375534</v>
      </c>
      <c r="U52" s="75">
        <v>10.523602685106789</v>
      </c>
      <c r="V52" s="76">
        <v>23.600046439638991</v>
      </c>
      <c r="W52" s="75">
        <v>3288.1474935192768</v>
      </c>
      <c r="X52" s="76">
        <v>548.66237635534253</v>
      </c>
      <c r="Y52" s="77">
        <v>3836.8098698746194</v>
      </c>
    </row>
    <row r="53" spans="1:25" x14ac:dyDescent="0.25">
      <c r="A53" s="16" t="s">
        <v>358</v>
      </c>
      <c r="B53" s="69" t="s">
        <v>359</v>
      </c>
      <c r="C53" s="75">
        <v>562.48674252289061</v>
      </c>
      <c r="D53" s="76">
        <v>1080.109407047712</v>
      </c>
      <c r="E53" s="75">
        <v>0</v>
      </c>
      <c r="F53" s="76">
        <v>608.97526484089974</v>
      </c>
      <c r="G53" s="75">
        <v>562.48674252289061</v>
      </c>
      <c r="H53" s="76">
        <v>394.14631148124153</v>
      </c>
      <c r="I53" s="75">
        <v>0</v>
      </c>
      <c r="J53" s="76">
        <v>76.987830725571101</v>
      </c>
      <c r="K53" s="75">
        <v>0</v>
      </c>
      <c r="L53" s="76">
        <v>205.48576547453939</v>
      </c>
      <c r="M53" s="75">
        <v>86.060947080848024</v>
      </c>
      <c r="N53" s="76">
        <v>0.52813008241437842</v>
      </c>
      <c r="O53" s="75">
        <v>429.35378571273901</v>
      </c>
      <c r="P53" s="18">
        <v>12.4871916100746</v>
      </c>
      <c r="Q53" s="75">
        <v>837.78667821245426</v>
      </c>
      <c r="R53" s="76">
        <v>57.528727673988442</v>
      </c>
      <c r="S53" s="75">
        <v>820.66958376543471</v>
      </c>
      <c r="T53" s="76">
        <v>58.521218529252451</v>
      </c>
      <c r="U53" s="75">
        <v>98.898767916112647</v>
      </c>
      <c r="V53" s="76">
        <v>163.91604747381669</v>
      </c>
      <c r="W53" s="75">
        <v>2835.2565052104792</v>
      </c>
      <c r="X53" s="76">
        <v>1578.5764878917989</v>
      </c>
      <c r="Y53" s="77">
        <v>4413.8329931022781</v>
      </c>
    </row>
    <row r="54" spans="1:25" x14ac:dyDescent="0.25">
      <c r="A54" s="16" t="s">
        <v>360</v>
      </c>
      <c r="B54" s="69" t="s">
        <v>361</v>
      </c>
      <c r="C54" s="75">
        <v>114.0861755799214</v>
      </c>
      <c r="D54" s="76">
        <v>58.129316587600428</v>
      </c>
      <c r="E54" s="75">
        <v>0</v>
      </c>
      <c r="F54" s="76">
        <v>7.2441189861373338</v>
      </c>
      <c r="G54" s="75">
        <v>114.0861755799214</v>
      </c>
      <c r="H54" s="76">
        <v>50.418542598050479</v>
      </c>
      <c r="I54" s="75">
        <v>0</v>
      </c>
      <c r="J54" s="76">
        <v>0.46665500341254829</v>
      </c>
      <c r="K54" s="75">
        <v>0</v>
      </c>
      <c r="L54" s="76">
        <v>9.7476261542767038</v>
      </c>
      <c r="M54" s="75">
        <v>0</v>
      </c>
      <c r="N54" s="76">
        <v>1.7770023647324531</v>
      </c>
      <c r="O54" s="75">
        <v>0</v>
      </c>
      <c r="P54" s="18">
        <v>9.0170393925225155E-3</v>
      </c>
      <c r="Q54" s="75">
        <v>0</v>
      </c>
      <c r="R54" s="76">
        <v>76.629205992070538</v>
      </c>
      <c r="S54" s="75">
        <v>0</v>
      </c>
      <c r="T54" s="76">
        <v>44.753894165607953</v>
      </c>
      <c r="U54" s="75">
        <v>100.8688747505403</v>
      </c>
      <c r="V54" s="76">
        <v>107.3866774755043</v>
      </c>
      <c r="W54" s="75">
        <v>214.95505033046169</v>
      </c>
      <c r="X54" s="76">
        <v>298.43273977918483</v>
      </c>
      <c r="Y54" s="77">
        <v>513.38779010964652</v>
      </c>
    </row>
    <row r="55" spans="1:25" x14ac:dyDescent="0.25">
      <c r="A55" s="16" t="s">
        <v>362</v>
      </c>
      <c r="B55" s="69" t="s">
        <v>363</v>
      </c>
      <c r="C55" s="75">
        <v>25.891699191822379</v>
      </c>
      <c r="D55" s="76">
        <v>225.03347830852701</v>
      </c>
      <c r="E55" s="75">
        <v>0</v>
      </c>
      <c r="F55" s="76">
        <v>61.937427101895381</v>
      </c>
      <c r="G55" s="75">
        <v>25.891699191822379</v>
      </c>
      <c r="H55" s="76">
        <v>158.6542031932054</v>
      </c>
      <c r="I55" s="75">
        <v>0</v>
      </c>
      <c r="J55" s="76">
        <v>4.4418480134261547</v>
      </c>
      <c r="K55" s="75">
        <v>0</v>
      </c>
      <c r="L55" s="76">
        <v>46.823063414831744</v>
      </c>
      <c r="M55" s="75">
        <v>0</v>
      </c>
      <c r="N55" s="76">
        <v>0.67071321015815999</v>
      </c>
      <c r="O55" s="75">
        <v>0</v>
      </c>
      <c r="P55" s="18">
        <v>-0.21705985706268319</v>
      </c>
      <c r="Q55" s="75">
        <v>0</v>
      </c>
      <c r="R55" s="76">
        <v>55.577018706394909</v>
      </c>
      <c r="S55" s="75">
        <v>0</v>
      </c>
      <c r="T55" s="76">
        <v>78.757701443049982</v>
      </c>
      <c r="U55" s="75">
        <v>484.32707899997149</v>
      </c>
      <c r="V55" s="76">
        <v>271.48914743050727</v>
      </c>
      <c r="W55" s="75">
        <v>510.21877819179389</v>
      </c>
      <c r="X55" s="76">
        <v>678.13406265640651</v>
      </c>
      <c r="Y55" s="77">
        <v>1188.3528408482005</v>
      </c>
    </row>
    <row r="56" spans="1:25" x14ac:dyDescent="0.25">
      <c r="A56" s="16" t="s">
        <v>364</v>
      </c>
      <c r="B56" s="69" t="s">
        <v>365</v>
      </c>
      <c r="C56" s="75">
        <v>0</v>
      </c>
      <c r="D56" s="76">
        <v>6036.386421769751</v>
      </c>
      <c r="E56" s="75">
        <v>0</v>
      </c>
      <c r="F56" s="76">
        <v>1420.942888184461</v>
      </c>
      <c r="G56" s="75">
        <v>0</v>
      </c>
      <c r="H56" s="76">
        <v>4503.8987175748716</v>
      </c>
      <c r="I56" s="75">
        <v>0</v>
      </c>
      <c r="J56" s="76">
        <v>111.5448160104185</v>
      </c>
      <c r="K56" s="75">
        <v>0</v>
      </c>
      <c r="L56" s="76">
        <v>1047.6732727315141</v>
      </c>
      <c r="M56" s="75">
        <v>0</v>
      </c>
      <c r="N56" s="76">
        <v>-10.28746516865532</v>
      </c>
      <c r="O56" s="75">
        <v>0</v>
      </c>
      <c r="P56" s="18">
        <v>2.227101831355347</v>
      </c>
      <c r="Q56" s="75">
        <v>0</v>
      </c>
      <c r="R56" s="76">
        <v>866.01672309720823</v>
      </c>
      <c r="S56" s="75">
        <v>0</v>
      </c>
      <c r="T56" s="76">
        <v>823.12939003323436</v>
      </c>
      <c r="U56" s="75">
        <v>320.18408452818431</v>
      </c>
      <c r="V56" s="76">
        <v>992.32886047975285</v>
      </c>
      <c r="W56" s="75">
        <v>320.18408452818431</v>
      </c>
      <c r="X56" s="76">
        <v>9757.4743047741613</v>
      </c>
      <c r="Y56" s="77">
        <v>10077.658389302345</v>
      </c>
    </row>
    <row r="57" spans="1:25" x14ac:dyDescent="0.25">
      <c r="A57" s="16" t="s">
        <v>366</v>
      </c>
      <c r="B57" s="69" t="s">
        <v>367</v>
      </c>
      <c r="C57" s="75">
        <v>4237.3031850189391</v>
      </c>
      <c r="D57" s="76">
        <v>12071.444341442921</v>
      </c>
      <c r="E57" s="75">
        <v>0</v>
      </c>
      <c r="F57" s="76">
        <v>2078.54430444735</v>
      </c>
      <c r="G57" s="75">
        <v>4237.3031850189391</v>
      </c>
      <c r="H57" s="76">
        <v>9836.1627436654853</v>
      </c>
      <c r="I57" s="75">
        <v>0</v>
      </c>
      <c r="J57" s="76">
        <v>156.73729333009001</v>
      </c>
      <c r="K57" s="75">
        <v>0</v>
      </c>
      <c r="L57" s="76">
        <v>1425.0747782528999</v>
      </c>
      <c r="M57" s="75">
        <v>-3.8574708851905131</v>
      </c>
      <c r="N57" s="76">
        <v>7.6038277957830571</v>
      </c>
      <c r="O57" s="75">
        <v>0</v>
      </c>
      <c r="P57" s="18">
        <v>0.59986807997187963</v>
      </c>
      <c r="Q57" s="75">
        <v>42.175015011416278</v>
      </c>
      <c r="R57" s="76">
        <v>825.91703210487162</v>
      </c>
      <c r="S57" s="75">
        <v>0</v>
      </c>
      <c r="T57" s="76">
        <v>745.47129683284777</v>
      </c>
      <c r="U57" s="75">
        <v>49.889956781797302</v>
      </c>
      <c r="V57" s="76">
        <v>1269.535984396985</v>
      </c>
      <c r="W57" s="75">
        <v>4325.5106859269617</v>
      </c>
      <c r="X57" s="76">
        <v>16345.647128906279</v>
      </c>
      <c r="Y57" s="77">
        <v>20671.157814833241</v>
      </c>
    </row>
    <row r="58" spans="1:25" x14ac:dyDescent="0.25">
      <c r="A58" s="16" t="s">
        <v>368</v>
      </c>
      <c r="B58" s="69" t="s">
        <v>369</v>
      </c>
      <c r="C58" s="75">
        <v>2615.596916798233</v>
      </c>
      <c r="D58" s="76">
        <v>5092.3174201063466</v>
      </c>
      <c r="E58" s="75">
        <v>0</v>
      </c>
      <c r="F58" s="76">
        <v>974.4511848291429</v>
      </c>
      <c r="G58" s="75">
        <v>2615.596916798233</v>
      </c>
      <c r="H58" s="76">
        <v>4044.1711464294181</v>
      </c>
      <c r="I58" s="75">
        <v>0</v>
      </c>
      <c r="J58" s="76">
        <v>73.695088847784646</v>
      </c>
      <c r="K58" s="75">
        <v>0</v>
      </c>
      <c r="L58" s="76">
        <v>546.47131360604874</v>
      </c>
      <c r="M58" s="75">
        <v>3.2399008974156289</v>
      </c>
      <c r="N58" s="76">
        <v>1.5304255971669189</v>
      </c>
      <c r="O58" s="75">
        <v>0</v>
      </c>
      <c r="P58" s="18">
        <v>-1.40932293467004</v>
      </c>
      <c r="Q58" s="75">
        <v>0</v>
      </c>
      <c r="R58" s="76">
        <v>296.85645456964158</v>
      </c>
      <c r="S58" s="75">
        <v>0</v>
      </c>
      <c r="T58" s="76">
        <v>264.9874254382363</v>
      </c>
      <c r="U58" s="75">
        <v>27.663769201010371</v>
      </c>
      <c r="V58" s="76">
        <v>418.36381703736322</v>
      </c>
      <c r="W58" s="75">
        <v>2646.5005868966591</v>
      </c>
      <c r="X58" s="76">
        <v>6619.1175334201316</v>
      </c>
      <c r="Y58" s="77">
        <v>9265.6181203167907</v>
      </c>
    </row>
    <row r="59" spans="1:25" x14ac:dyDescent="0.25">
      <c r="A59" s="16" t="s">
        <v>370</v>
      </c>
      <c r="B59" s="69" t="s">
        <v>371</v>
      </c>
      <c r="C59" s="75">
        <v>3816.5132233569002</v>
      </c>
      <c r="D59" s="76">
        <v>2633.5710759199778</v>
      </c>
      <c r="E59" s="75">
        <v>0</v>
      </c>
      <c r="F59" s="76">
        <v>873.43927409641719</v>
      </c>
      <c r="G59" s="75">
        <v>3816.5132233569002</v>
      </c>
      <c r="H59" s="76">
        <v>1679.345000394313</v>
      </c>
      <c r="I59" s="75">
        <v>0</v>
      </c>
      <c r="J59" s="76">
        <v>80.786801429246836</v>
      </c>
      <c r="K59" s="75">
        <v>0</v>
      </c>
      <c r="L59" s="76">
        <v>313.49324370715539</v>
      </c>
      <c r="M59" s="75">
        <v>-13.718076285240461</v>
      </c>
      <c r="N59" s="76">
        <v>-1.3529424387841511</v>
      </c>
      <c r="O59" s="75">
        <v>0</v>
      </c>
      <c r="P59" s="18">
        <v>7.8464855375575926</v>
      </c>
      <c r="Q59" s="75">
        <v>0</v>
      </c>
      <c r="R59" s="76">
        <v>174.9715183756187</v>
      </c>
      <c r="S59" s="75">
        <v>0</v>
      </c>
      <c r="T59" s="76">
        <v>171.43610207453969</v>
      </c>
      <c r="U59" s="75">
        <v>29.602164615518891</v>
      </c>
      <c r="V59" s="76">
        <v>303.55655575210079</v>
      </c>
      <c r="W59" s="75">
        <v>3832.397311687178</v>
      </c>
      <c r="X59" s="76">
        <v>3603.5220389281658</v>
      </c>
      <c r="Y59" s="77">
        <v>7435.9193506153442</v>
      </c>
    </row>
    <row r="60" spans="1:25" x14ac:dyDescent="0.25">
      <c r="A60" s="16" t="s">
        <v>372</v>
      </c>
      <c r="B60" s="69" t="s">
        <v>373</v>
      </c>
      <c r="C60" s="75">
        <v>4195.8452138492876</v>
      </c>
      <c r="D60" s="76">
        <v>2969.2711316315158</v>
      </c>
      <c r="E60" s="75">
        <v>0</v>
      </c>
      <c r="F60" s="76">
        <v>1871.048742919565</v>
      </c>
      <c r="G60" s="75">
        <v>4195.8452138492876</v>
      </c>
      <c r="H60" s="76">
        <v>1062.2255595107131</v>
      </c>
      <c r="I60" s="75">
        <v>0</v>
      </c>
      <c r="J60" s="76">
        <v>35.996829201239017</v>
      </c>
      <c r="K60" s="75">
        <v>0</v>
      </c>
      <c r="L60" s="76">
        <v>363.24186876509577</v>
      </c>
      <c r="M60" s="75">
        <v>-10.82261662302396</v>
      </c>
      <c r="N60" s="76">
        <v>-19.257123480874139</v>
      </c>
      <c r="O60" s="75">
        <v>0</v>
      </c>
      <c r="P60" s="18">
        <v>2.049211206711707</v>
      </c>
      <c r="Q60" s="75">
        <v>0</v>
      </c>
      <c r="R60" s="76">
        <v>257.79147587174259</v>
      </c>
      <c r="S60" s="75">
        <v>0</v>
      </c>
      <c r="T60" s="76">
        <v>387.06262354095122</v>
      </c>
      <c r="U60" s="75">
        <v>3.3300358840073709</v>
      </c>
      <c r="V60" s="76">
        <v>211.54326615509041</v>
      </c>
      <c r="W60" s="75">
        <v>4188.3526331102712</v>
      </c>
      <c r="X60" s="76">
        <v>4171.7024536902336</v>
      </c>
      <c r="Y60" s="77">
        <v>8360.0550868005048</v>
      </c>
    </row>
    <row r="61" spans="1:25" x14ac:dyDescent="0.25">
      <c r="A61" s="16" t="s">
        <v>374</v>
      </c>
      <c r="B61" s="69" t="s">
        <v>375</v>
      </c>
      <c r="C61" s="75">
        <v>2373.7945312117658</v>
      </c>
      <c r="D61" s="76">
        <v>1892.870460812368</v>
      </c>
      <c r="E61" s="75">
        <v>2293.8079763557171</v>
      </c>
      <c r="F61" s="76">
        <v>1023.276886529664</v>
      </c>
      <c r="G61" s="75">
        <v>79.986554856048627</v>
      </c>
      <c r="H61" s="76">
        <v>841.90028548510566</v>
      </c>
      <c r="I61" s="75">
        <v>0</v>
      </c>
      <c r="J61" s="76">
        <v>27.693288797597969</v>
      </c>
      <c r="K61" s="75">
        <v>0</v>
      </c>
      <c r="L61" s="76">
        <v>284.31537021671289</v>
      </c>
      <c r="M61" s="75">
        <v>-75.47118482385234</v>
      </c>
      <c r="N61" s="76">
        <v>-10.2909672327153</v>
      </c>
      <c r="O61" s="75">
        <v>0</v>
      </c>
      <c r="P61" s="18">
        <v>3.326193747957368</v>
      </c>
      <c r="Q61" s="75">
        <v>497.33575640333459</v>
      </c>
      <c r="R61" s="76">
        <v>166.94415011865911</v>
      </c>
      <c r="S61" s="75">
        <v>1127.2298758947179</v>
      </c>
      <c r="T61" s="76">
        <v>205.24933945193291</v>
      </c>
      <c r="U61" s="75">
        <v>37.413065981055013</v>
      </c>
      <c r="V61" s="76">
        <v>146.81083348885059</v>
      </c>
      <c r="W61" s="75">
        <v>3960.3020446670212</v>
      </c>
      <c r="X61" s="76">
        <v>2689.2253806037679</v>
      </c>
      <c r="Y61" s="77">
        <v>6649.5274252707895</v>
      </c>
    </row>
    <row r="62" spans="1:25" x14ac:dyDescent="0.25">
      <c r="A62" s="16" t="s">
        <v>376</v>
      </c>
      <c r="B62" s="69" t="s">
        <v>377</v>
      </c>
      <c r="C62" s="75">
        <v>0</v>
      </c>
      <c r="D62" s="76">
        <v>271.10350475807439</v>
      </c>
      <c r="E62" s="75">
        <v>0</v>
      </c>
      <c r="F62" s="76">
        <v>215.11040403437991</v>
      </c>
      <c r="G62" s="75">
        <v>0</v>
      </c>
      <c r="H62" s="76">
        <v>52.132851181714337</v>
      </c>
      <c r="I62" s="75">
        <v>0</v>
      </c>
      <c r="J62" s="76">
        <v>3.8602495419801701</v>
      </c>
      <c r="K62" s="75">
        <v>0</v>
      </c>
      <c r="L62" s="76">
        <v>20.316861429378481</v>
      </c>
      <c r="M62" s="75">
        <v>0</v>
      </c>
      <c r="N62" s="76">
        <v>-1.949410751076794</v>
      </c>
      <c r="O62" s="75">
        <v>0</v>
      </c>
      <c r="P62" s="18">
        <v>7.609189820191696E-2</v>
      </c>
      <c r="Q62" s="75">
        <v>0</v>
      </c>
      <c r="R62" s="76">
        <v>22.742694481804222</v>
      </c>
      <c r="S62" s="75">
        <v>0</v>
      </c>
      <c r="T62" s="76">
        <v>36.47085919459942</v>
      </c>
      <c r="U62" s="75">
        <v>0</v>
      </c>
      <c r="V62" s="76">
        <v>15.23939898901847</v>
      </c>
      <c r="W62" s="75">
        <v>0</v>
      </c>
      <c r="X62" s="76">
        <v>364.00000000000011</v>
      </c>
      <c r="Y62" s="77">
        <v>364.00000000000011</v>
      </c>
    </row>
    <row r="63" spans="1:25" x14ac:dyDescent="0.25">
      <c r="A63" s="16" t="s">
        <v>378</v>
      </c>
      <c r="B63" s="69" t="s">
        <v>204</v>
      </c>
      <c r="C63" s="75">
        <v>587.96318816787903</v>
      </c>
      <c r="D63" s="76">
        <v>18537.901032072161</v>
      </c>
      <c r="E63" s="75">
        <v>0</v>
      </c>
      <c r="F63" s="76">
        <v>4423.7365026840725</v>
      </c>
      <c r="G63" s="75">
        <v>587.96318816787903</v>
      </c>
      <c r="H63" s="76">
        <v>13896.032183228999</v>
      </c>
      <c r="I63" s="75">
        <v>0</v>
      </c>
      <c r="J63" s="76">
        <v>218.13234615910201</v>
      </c>
      <c r="K63" s="75">
        <v>55894.903429211467</v>
      </c>
      <c r="L63" s="76">
        <v>27446.866728123259</v>
      </c>
      <c r="M63" s="75">
        <v>-112.3035048256577</v>
      </c>
      <c r="N63" s="76">
        <v>-51.141410940641357</v>
      </c>
      <c r="O63" s="75">
        <v>0</v>
      </c>
      <c r="P63" s="18">
        <v>19.651407795012759</v>
      </c>
      <c r="Q63" s="75">
        <v>0</v>
      </c>
      <c r="R63" s="76">
        <v>797.06532487775712</v>
      </c>
      <c r="S63" s="75">
        <v>0</v>
      </c>
      <c r="T63" s="76">
        <v>821.84348806538958</v>
      </c>
      <c r="U63" s="75">
        <v>1131.3672437759001</v>
      </c>
      <c r="V63" s="76">
        <v>2532.5655120298952</v>
      </c>
      <c r="W63" s="75">
        <v>57501.930356329598</v>
      </c>
      <c r="X63" s="76">
        <v>50104.752082022897</v>
      </c>
      <c r="Y63" s="77">
        <v>107606.68243835249</v>
      </c>
    </row>
    <row r="64" spans="1:25" x14ac:dyDescent="0.25">
      <c r="A64" s="16" t="s">
        <v>379</v>
      </c>
      <c r="B64" s="69" t="s">
        <v>380</v>
      </c>
      <c r="C64" s="75">
        <v>10834.78745399141</v>
      </c>
      <c r="D64" s="76">
        <v>5801.54389077829</v>
      </c>
      <c r="E64" s="75">
        <v>0</v>
      </c>
      <c r="F64" s="76">
        <v>1177.9498051076839</v>
      </c>
      <c r="G64" s="75">
        <v>10834.78745399141</v>
      </c>
      <c r="H64" s="76">
        <v>4539.9127816215641</v>
      </c>
      <c r="I64" s="75">
        <v>0</v>
      </c>
      <c r="J64" s="76">
        <v>83.68130404904916</v>
      </c>
      <c r="K64" s="75">
        <v>2220.2391151507541</v>
      </c>
      <c r="L64" s="76">
        <v>1352.027183094679</v>
      </c>
      <c r="M64" s="75">
        <v>0</v>
      </c>
      <c r="N64" s="76">
        <v>-118.905238444248</v>
      </c>
      <c r="O64" s="75">
        <v>0</v>
      </c>
      <c r="P64" s="18">
        <v>3.904304310264866</v>
      </c>
      <c r="Q64" s="75">
        <v>70.973592284179759</v>
      </c>
      <c r="R64" s="76">
        <v>1100.1224694935231</v>
      </c>
      <c r="S64" s="75">
        <v>38.058303108907992</v>
      </c>
      <c r="T64" s="76">
        <v>1335.4007092703509</v>
      </c>
      <c r="U64" s="75">
        <v>77.145209004543219</v>
      </c>
      <c r="V64" s="76">
        <v>807.82013762265683</v>
      </c>
      <c r="W64" s="75">
        <v>13241.2036735398</v>
      </c>
      <c r="X64" s="76">
        <v>10281.91345612552</v>
      </c>
      <c r="Y64" s="77">
        <v>23523.117129665319</v>
      </c>
    </row>
    <row r="65" spans="1:25" x14ac:dyDescent="0.25">
      <c r="A65" s="16" t="s">
        <v>381</v>
      </c>
      <c r="B65" s="69" t="s">
        <v>382</v>
      </c>
      <c r="C65" s="75">
        <v>10523.215453973489</v>
      </c>
      <c r="D65" s="76">
        <v>24106.817758006411</v>
      </c>
      <c r="E65" s="75">
        <v>0</v>
      </c>
      <c r="F65" s="76">
        <v>9711.2369512296791</v>
      </c>
      <c r="G65" s="75">
        <v>10523.215453973489</v>
      </c>
      <c r="H65" s="76">
        <v>13872.16648352453</v>
      </c>
      <c r="I65" s="75">
        <v>0</v>
      </c>
      <c r="J65" s="76">
        <v>523.4143232522182</v>
      </c>
      <c r="K65" s="75">
        <v>4194.9356333147934</v>
      </c>
      <c r="L65" s="76">
        <v>9696.3912308937161</v>
      </c>
      <c r="M65" s="75">
        <v>0</v>
      </c>
      <c r="N65" s="76">
        <v>-58.337233224352119</v>
      </c>
      <c r="O65" s="75">
        <v>0</v>
      </c>
      <c r="P65" s="18">
        <v>-7.9284283717923403</v>
      </c>
      <c r="Q65" s="75">
        <v>13859.71792781843</v>
      </c>
      <c r="R65" s="76">
        <v>4573.467617136037</v>
      </c>
      <c r="S65" s="75">
        <v>14141.52941929794</v>
      </c>
      <c r="T65" s="76">
        <v>4551.474386655098</v>
      </c>
      <c r="U65" s="75">
        <v>2336.643621234095</v>
      </c>
      <c r="V65" s="76">
        <v>3226.7722634334609</v>
      </c>
      <c r="W65" s="75">
        <v>45056.042055638747</v>
      </c>
      <c r="X65" s="76">
        <v>46088.657594528508</v>
      </c>
      <c r="Y65" s="77">
        <v>91144.699650167255</v>
      </c>
    </row>
    <row r="66" spans="1:25" x14ac:dyDescent="0.25">
      <c r="A66" s="16" t="s">
        <v>383</v>
      </c>
      <c r="B66" s="69" t="s">
        <v>384</v>
      </c>
      <c r="C66" s="75">
        <v>73117.473550519164</v>
      </c>
      <c r="D66" s="76">
        <v>9037.0360268440127</v>
      </c>
      <c r="E66" s="75">
        <v>0</v>
      </c>
      <c r="F66" s="76">
        <v>3661.0823511429821</v>
      </c>
      <c r="G66" s="75">
        <v>73117.473550519164</v>
      </c>
      <c r="H66" s="76">
        <v>5136.3537243806932</v>
      </c>
      <c r="I66" s="75">
        <v>0</v>
      </c>
      <c r="J66" s="76">
        <v>239.59995132034919</v>
      </c>
      <c r="K66" s="75">
        <v>0</v>
      </c>
      <c r="L66" s="76">
        <v>2579.8805844123622</v>
      </c>
      <c r="M66" s="75">
        <v>0</v>
      </c>
      <c r="N66" s="76">
        <v>-32.215938253800559</v>
      </c>
      <c r="O66" s="75">
        <v>0</v>
      </c>
      <c r="P66" s="18">
        <v>11.251365620141019</v>
      </c>
      <c r="Q66" s="75">
        <v>1.8525604548081369</v>
      </c>
      <c r="R66" s="76">
        <v>1491.678336909604</v>
      </c>
      <c r="S66" s="75">
        <v>0.61752015160271245</v>
      </c>
      <c r="T66" s="76">
        <v>1502.8900594486499</v>
      </c>
      <c r="U66" s="75">
        <v>67.309696524695653</v>
      </c>
      <c r="V66" s="76">
        <v>1280.9825015119129</v>
      </c>
      <c r="W66" s="75">
        <v>73187.25332765028</v>
      </c>
      <c r="X66" s="76">
        <v>15871.502936492891</v>
      </c>
      <c r="Y66" s="77">
        <v>89058.756264143172</v>
      </c>
    </row>
    <row r="67" spans="1:25" x14ac:dyDescent="0.25">
      <c r="A67" s="16" t="s">
        <v>385</v>
      </c>
      <c r="B67" s="69" t="s">
        <v>386</v>
      </c>
      <c r="C67" s="75">
        <v>-429.36568848758458</v>
      </c>
      <c r="D67" s="76">
        <v>-356.8764736692325</v>
      </c>
      <c r="E67" s="75">
        <v>0</v>
      </c>
      <c r="F67" s="76">
        <v>-200.04883962856479</v>
      </c>
      <c r="G67" s="75">
        <v>-429.36568848758458</v>
      </c>
      <c r="H67" s="76">
        <v>-151.92397037980601</v>
      </c>
      <c r="I67" s="75">
        <v>0</v>
      </c>
      <c r="J67" s="76">
        <v>-4.9036636608616444</v>
      </c>
      <c r="K67" s="75">
        <v>0</v>
      </c>
      <c r="L67" s="76">
        <v>-13.737640982118959</v>
      </c>
      <c r="M67" s="75">
        <v>0</v>
      </c>
      <c r="N67" s="76">
        <v>0.24373794972202101</v>
      </c>
      <c r="O67" s="75">
        <v>0</v>
      </c>
      <c r="P67" s="18">
        <v>-0.7798456246244313</v>
      </c>
      <c r="Q67" s="75">
        <v>0</v>
      </c>
      <c r="R67" s="76">
        <v>-7.0815184634250894</v>
      </c>
      <c r="S67" s="75">
        <v>0</v>
      </c>
      <c r="T67" s="76">
        <v>-6.2572116781589227</v>
      </c>
      <c r="U67" s="75">
        <v>-33.462302483069983</v>
      </c>
      <c r="V67" s="76">
        <v>-22.803711189047181</v>
      </c>
      <c r="W67" s="75">
        <v>-462.82799097065458</v>
      </c>
      <c r="X67" s="76">
        <v>-407.29266365688437</v>
      </c>
      <c r="Y67" s="77">
        <v>-870.1206546275389</v>
      </c>
    </row>
    <row r="68" spans="1:25" x14ac:dyDescent="0.25">
      <c r="A68" s="16" t="s">
        <v>387</v>
      </c>
      <c r="B68" s="69" t="s">
        <v>388</v>
      </c>
      <c r="C68" s="75">
        <v>2732.4681129609712</v>
      </c>
      <c r="D68" s="76">
        <v>10541.330451019619</v>
      </c>
      <c r="E68" s="75">
        <v>12.52831229657995</v>
      </c>
      <c r="F68" s="76">
        <v>3194.1819229402599</v>
      </c>
      <c r="G68" s="75">
        <v>2719.939800664391</v>
      </c>
      <c r="H68" s="76">
        <v>7125.6953979550244</v>
      </c>
      <c r="I68" s="75">
        <v>0</v>
      </c>
      <c r="J68" s="76">
        <v>221.45313012433249</v>
      </c>
      <c r="K68" s="75">
        <v>0</v>
      </c>
      <c r="L68" s="76">
        <v>2043.5440866183801</v>
      </c>
      <c r="M68" s="75">
        <v>0</v>
      </c>
      <c r="N68" s="76">
        <v>6.0324565216938444</v>
      </c>
      <c r="O68" s="75">
        <v>0</v>
      </c>
      <c r="P68" s="18">
        <v>5.4842249011859527</v>
      </c>
      <c r="Q68" s="75">
        <v>0</v>
      </c>
      <c r="R68" s="76">
        <v>1684.9452934523549</v>
      </c>
      <c r="S68" s="75">
        <v>0</v>
      </c>
      <c r="T68" s="76">
        <v>1618.6933697022901</v>
      </c>
      <c r="U68" s="75">
        <v>425.96261808371821</v>
      </c>
      <c r="V68" s="76">
        <v>1290.9746425364051</v>
      </c>
      <c r="W68" s="75">
        <v>3158.4307310446889</v>
      </c>
      <c r="X68" s="76">
        <v>17191.004524751919</v>
      </c>
      <c r="Y68" s="77">
        <v>20349.435255796609</v>
      </c>
    </row>
    <row r="69" spans="1:25" x14ac:dyDescent="0.25">
      <c r="A69" s="16" t="s">
        <v>389</v>
      </c>
      <c r="B69" s="69" t="s">
        <v>390</v>
      </c>
      <c r="C69" s="75">
        <v>430.71569377008348</v>
      </c>
      <c r="D69" s="76">
        <v>135.75382998286219</v>
      </c>
      <c r="E69" s="75">
        <v>0</v>
      </c>
      <c r="F69" s="76">
        <v>42.8864901217271</v>
      </c>
      <c r="G69" s="75">
        <v>430.71569377008348</v>
      </c>
      <c r="H69" s="76">
        <v>91.715596543311904</v>
      </c>
      <c r="I69" s="75">
        <v>0</v>
      </c>
      <c r="J69" s="76">
        <v>1.151743317822971</v>
      </c>
      <c r="K69" s="75">
        <v>0</v>
      </c>
      <c r="L69" s="76">
        <v>21.704518870032189</v>
      </c>
      <c r="M69" s="75">
        <v>0</v>
      </c>
      <c r="N69" s="76">
        <v>0.63250905006375657</v>
      </c>
      <c r="O69" s="75">
        <v>0</v>
      </c>
      <c r="P69" s="18">
        <v>5.3401835450662627E-2</v>
      </c>
      <c r="Q69" s="75">
        <v>0</v>
      </c>
      <c r="R69" s="76">
        <v>23.977254624027189</v>
      </c>
      <c r="S69" s="75">
        <v>0</v>
      </c>
      <c r="T69" s="76">
        <v>21.34272140009141</v>
      </c>
      <c r="U69" s="75">
        <v>2554.25863257327</v>
      </c>
      <c r="V69" s="76">
        <v>106.180403899647</v>
      </c>
      <c r="W69" s="75">
        <v>2984.9743263433529</v>
      </c>
      <c r="X69" s="76">
        <v>309.64463966217318</v>
      </c>
      <c r="Y69" s="77">
        <v>3294.6189660055261</v>
      </c>
    </row>
    <row r="70" spans="1:25" x14ac:dyDescent="0.25">
      <c r="A70" s="16" t="s">
        <v>391</v>
      </c>
      <c r="B70" s="69" t="s">
        <v>392</v>
      </c>
      <c r="C70" s="75">
        <v>196.63382687927111</v>
      </c>
      <c r="D70" s="76">
        <v>870.68843990553751</v>
      </c>
      <c r="E70" s="75">
        <v>0</v>
      </c>
      <c r="F70" s="76">
        <v>226.266586778429</v>
      </c>
      <c r="G70" s="75">
        <v>196.63382687927111</v>
      </c>
      <c r="H70" s="76">
        <v>620.43842903134691</v>
      </c>
      <c r="I70" s="75">
        <v>0</v>
      </c>
      <c r="J70" s="76">
        <v>23.983424095761681</v>
      </c>
      <c r="K70" s="75">
        <v>0</v>
      </c>
      <c r="L70" s="76">
        <v>104.5972464287938</v>
      </c>
      <c r="M70" s="75">
        <v>0</v>
      </c>
      <c r="N70" s="76">
        <v>-0.24964942341510421</v>
      </c>
      <c r="O70" s="75">
        <v>0</v>
      </c>
      <c r="P70" s="18">
        <v>0.79387487600384543</v>
      </c>
      <c r="Q70" s="75">
        <v>0</v>
      </c>
      <c r="R70" s="76">
        <v>84.845269322266276</v>
      </c>
      <c r="S70" s="75">
        <v>0</v>
      </c>
      <c r="T70" s="76">
        <v>79.51922322354811</v>
      </c>
      <c r="U70" s="75">
        <v>804.91230068337131</v>
      </c>
      <c r="V70" s="76">
        <v>562.56527676065934</v>
      </c>
      <c r="W70" s="75">
        <v>1001.546127562642</v>
      </c>
      <c r="X70" s="76">
        <v>1702.7596810933951</v>
      </c>
      <c r="Y70" s="77">
        <v>2704.3058086560372</v>
      </c>
    </row>
    <row r="71" spans="1:25" x14ac:dyDescent="0.25">
      <c r="A71" s="16" t="s">
        <v>393</v>
      </c>
      <c r="B71" s="69" t="s">
        <v>394</v>
      </c>
      <c r="C71" s="75">
        <v>2193.4130501503901</v>
      </c>
      <c r="D71" s="76">
        <v>7800.4492654542764</v>
      </c>
      <c r="E71" s="75">
        <v>1769.565117754179</v>
      </c>
      <c r="F71" s="76">
        <v>1775.174194593498</v>
      </c>
      <c r="G71" s="75">
        <v>423.84793239621058</v>
      </c>
      <c r="H71" s="76">
        <v>5945.8095955783938</v>
      </c>
      <c r="I71" s="75">
        <v>0</v>
      </c>
      <c r="J71" s="76">
        <v>79.465475282388326</v>
      </c>
      <c r="K71" s="75">
        <v>0</v>
      </c>
      <c r="L71" s="76">
        <v>1434.9339554305129</v>
      </c>
      <c r="M71" s="75">
        <v>0</v>
      </c>
      <c r="N71" s="76">
        <v>-21.49143858426682</v>
      </c>
      <c r="O71" s="75">
        <v>0</v>
      </c>
      <c r="P71" s="18">
        <v>5.4385985792225124</v>
      </c>
      <c r="Q71" s="75">
        <v>0</v>
      </c>
      <c r="R71" s="76">
        <v>1537.5997983421969</v>
      </c>
      <c r="S71" s="75">
        <v>0</v>
      </c>
      <c r="T71" s="76">
        <v>1640.533039955797</v>
      </c>
      <c r="U71" s="75">
        <v>2103.5757166533672</v>
      </c>
      <c r="V71" s="76">
        <v>2479.59920792925</v>
      </c>
      <c r="W71" s="75">
        <v>4296.9887668037572</v>
      </c>
      <c r="X71" s="76">
        <v>14877.062427106999</v>
      </c>
      <c r="Y71" s="77">
        <v>19174.051193910756</v>
      </c>
    </row>
    <row r="72" spans="1:25" x14ac:dyDescent="0.25">
      <c r="A72" s="16" t="s">
        <v>395</v>
      </c>
      <c r="B72" s="69" t="s">
        <v>396</v>
      </c>
      <c r="C72" s="75">
        <v>605.00287570499233</v>
      </c>
      <c r="D72" s="76">
        <v>8253.1175271542743</v>
      </c>
      <c r="E72" s="75">
        <v>0</v>
      </c>
      <c r="F72" s="76">
        <v>2129.7832314093398</v>
      </c>
      <c r="G72" s="75">
        <v>605.00287570499233</v>
      </c>
      <c r="H72" s="76">
        <v>5961.668302229793</v>
      </c>
      <c r="I72" s="75">
        <v>0</v>
      </c>
      <c r="J72" s="76">
        <v>161.66599351514191</v>
      </c>
      <c r="K72" s="75">
        <v>0</v>
      </c>
      <c r="L72" s="76">
        <v>1075.245384123391</v>
      </c>
      <c r="M72" s="75">
        <v>0</v>
      </c>
      <c r="N72" s="76">
        <v>11.620098064519951</v>
      </c>
      <c r="O72" s="75">
        <v>0</v>
      </c>
      <c r="P72" s="18">
        <v>3.5672311783367361</v>
      </c>
      <c r="Q72" s="75">
        <v>0</v>
      </c>
      <c r="R72" s="76">
        <v>720.97319229515085</v>
      </c>
      <c r="S72" s="75">
        <v>0</v>
      </c>
      <c r="T72" s="76">
        <v>703.79219155945816</v>
      </c>
      <c r="U72" s="75">
        <v>1153.0010360102251</v>
      </c>
      <c r="V72" s="76">
        <v>2790.7399357581739</v>
      </c>
      <c r="W72" s="75">
        <v>1758.003911715218</v>
      </c>
      <c r="X72" s="76">
        <v>13559.055560133311</v>
      </c>
      <c r="Y72" s="77">
        <v>15317.059471848528</v>
      </c>
    </row>
    <row r="73" spans="1:25" x14ac:dyDescent="0.25">
      <c r="A73" s="16" t="s">
        <v>397</v>
      </c>
      <c r="B73" s="69" t="s">
        <v>398</v>
      </c>
      <c r="C73" s="75">
        <v>6352.9938427861807</v>
      </c>
      <c r="D73" s="76">
        <v>1402.9196525883881</v>
      </c>
      <c r="E73" s="75">
        <v>0</v>
      </c>
      <c r="F73" s="76">
        <v>710.27773641769807</v>
      </c>
      <c r="G73" s="75">
        <v>6352.9938427861807</v>
      </c>
      <c r="H73" s="76">
        <v>657.75958874165917</v>
      </c>
      <c r="I73" s="75">
        <v>0</v>
      </c>
      <c r="J73" s="76">
        <v>34.88232742903071</v>
      </c>
      <c r="K73" s="75">
        <v>0</v>
      </c>
      <c r="L73" s="76">
        <v>138.5899846788154</v>
      </c>
      <c r="M73" s="75">
        <v>0</v>
      </c>
      <c r="N73" s="76">
        <v>1.0347498347239159</v>
      </c>
      <c r="O73" s="75">
        <v>0</v>
      </c>
      <c r="P73" s="18">
        <v>1.355372504614945</v>
      </c>
      <c r="Q73" s="75">
        <v>0</v>
      </c>
      <c r="R73" s="76">
        <v>40.996324293695999</v>
      </c>
      <c r="S73" s="75">
        <v>0</v>
      </c>
      <c r="T73" s="76">
        <v>41.451959760271578</v>
      </c>
      <c r="U73" s="75">
        <v>2073.5270369359769</v>
      </c>
      <c r="V73" s="76">
        <v>523.80934029266882</v>
      </c>
      <c r="W73" s="75">
        <v>8426.5208797221585</v>
      </c>
      <c r="X73" s="76">
        <v>2150.1573839531811</v>
      </c>
      <c r="Y73" s="77">
        <v>10576.67826367534</v>
      </c>
    </row>
    <row r="74" spans="1:25" x14ac:dyDescent="0.25">
      <c r="A74" s="16" t="s">
        <v>399</v>
      </c>
      <c r="B74" s="69" t="s">
        <v>400</v>
      </c>
      <c r="C74" s="75">
        <v>37209.487749174812</v>
      </c>
      <c r="D74" s="76">
        <v>3776.4264427236699</v>
      </c>
      <c r="E74" s="75">
        <v>0</v>
      </c>
      <c r="F74" s="76">
        <v>1740.638596062438</v>
      </c>
      <c r="G74" s="75">
        <v>37209.487749174812</v>
      </c>
      <c r="H74" s="76">
        <v>1904.125479123119</v>
      </c>
      <c r="I74" s="75">
        <v>0</v>
      </c>
      <c r="J74" s="76">
        <v>131.6623675380975</v>
      </c>
      <c r="K74" s="75">
        <v>0</v>
      </c>
      <c r="L74" s="76">
        <v>308.51382936743522</v>
      </c>
      <c r="M74" s="75">
        <v>0</v>
      </c>
      <c r="N74" s="76">
        <v>7.4244395720684757</v>
      </c>
      <c r="O74" s="75">
        <v>0</v>
      </c>
      <c r="P74" s="18">
        <v>12.598473668933851</v>
      </c>
      <c r="Q74" s="75">
        <v>0</v>
      </c>
      <c r="R74" s="76">
        <v>191.25181063923779</v>
      </c>
      <c r="S74" s="75">
        <v>0</v>
      </c>
      <c r="T74" s="76">
        <v>159.1478248885627</v>
      </c>
      <c r="U74" s="75">
        <v>1018.937942720979</v>
      </c>
      <c r="V74" s="76">
        <v>562.0207474595494</v>
      </c>
      <c r="W74" s="75">
        <v>38228.425691895791</v>
      </c>
      <c r="X74" s="76">
        <v>5017.3835683194338</v>
      </c>
      <c r="Y74" s="77">
        <v>43245.809260215225</v>
      </c>
    </row>
    <row r="75" spans="1:25" x14ac:dyDescent="0.25">
      <c r="A75" s="16" t="s">
        <v>401</v>
      </c>
      <c r="B75" s="69" t="s">
        <v>402</v>
      </c>
      <c r="C75" s="75">
        <v>1818.7611226009219</v>
      </c>
      <c r="D75" s="76">
        <v>497.62624209676818</v>
      </c>
      <c r="E75" s="75">
        <v>0</v>
      </c>
      <c r="F75" s="76">
        <v>226.796601474776</v>
      </c>
      <c r="G75" s="75">
        <v>1818.7611226009219</v>
      </c>
      <c r="H75" s="76">
        <v>194.44538039798479</v>
      </c>
      <c r="I75" s="75">
        <v>0</v>
      </c>
      <c r="J75" s="76">
        <v>76.384260224007704</v>
      </c>
      <c r="K75" s="75">
        <v>6957.4391103084836</v>
      </c>
      <c r="L75" s="76">
        <v>123.889934704147</v>
      </c>
      <c r="M75" s="75">
        <v>66.39833730213283</v>
      </c>
      <c r="N75" s="76">
        <v>1.5681779808077889</v>
      </c>
      <c r="O75" s="75">
        <v>0</v>
      </c>
      <c r="P75" s="18">
        <v>-0.25824888332079149</v>
      </c>
      <c r="Q75" s="75">
        <v>515.14043356904722</v>
      </c>
      <c r="R75" s="76">
        <v>25.889335649835861</v>
      </c>
      <c r="S75" s="75">
        <v>426.60931716620343</v>
      </c>
      <c r="T75" s="76">
        <v>30.502329084374651</v>
      </c>
      <c r="U75" s="75">
        <v>2140.7930585162658</v>
      </c>
      <c r="V75" s="76">
        <v>80.48987199928979</v>
      </c>
      <c r="W75" s="75">
        <v>11925.141379463061</v>
      </c>
      <c r="X75" s="76">
        <v>759.70764263190176</v>
      </c>
      <c r="Y75" s="77">
        <v>12684.849022094962</v>
      </c>
    </row>
    <row r="76" spans="1:25" x14ac:dyDescent="0.25">
      <c r="A76" s="16" t="s">
        <v>403</v>
      </c>
      <c r="B76" s="69" t="s">
        <v>217</v>
      </c>
      <c r="C76" s="75">
        <v>4449.359496614441</v>
      </c>
      <c r="D76" s="76">
        <v>1805.715766322701</v>
      </c>
      <c r="E76" s="75">
        <v>1451.127756178272</v>
      </c>
      <c r="F76" s="76">
        <v>605.04983534990197</v>
      </c>
      <c r="G76" s="75">
        <v>2998.2317404361688</v>
      </c>
      <c r="H76" s="76">
        <v>1152.5910991372241</v>
      </c>
      <c r="I76" s="75">
        <v>0</v>
      </c>
      <c r="J76" s="76">
        <v>48.074831835576568</v>
      </c>
      <c r="K76" s="75">
        <v>2279.2303394806831</v>
      </c>
      <c r="L76" s="76">
        <v>649.34011058728265</v>
      </c>
      <c r="M76" s="75">
        <v>-6.1523223127965174</v>
      </c>
      <c r="N76" s="76">
        <v>-1.267307885298947</v>
      </c>
      <c r="O76" s="75">
        <v>0</v>
      </c>
      <c r="P76" s="18">
        <v>24.61326043577629</v>
      </c>
      <c r="Q76" s="75">
        <v>79.980190066354723</v>
      </c>
      <c r="R76" s="76">
        <v>58.385027529391728</v>
      </c>
      <c r="S76" s="75">
        <v>50.038888144078342</v>
      </c>
      <c r="T76" s="76">
        <v>68.82630782267222</v>
      </c>
      <c r="U76" s="75">
        <v>4075.2982999964129</v>
      </c>
      <c r="V76" s="76">
        <v>1167.4010322151521</v>
      </c>
      <c r="W76" s="75">
        <v>10927.754891989171</v>
      </c>
      <c r="X76" s="76">
        <v>3773.0141970276818</v>
      </c>
      <c r="Y76" s="77">
        <v>14700.769089016852</v>
      </c>
    </row>
    <row r="77" spans="1:25" x14ac:dyDescent="0.25">
      <c r="A77" s="16" t="s">
        <v>404</v>
      </c>
      <c r="B77" s="69" t="s">
        <v>405</v>
      </c>
      <c r="C77" s="75">
        <v>11742.21737981293</v>
      </c>
      <c r="D77" s="76">
        <v>8036.6324475929923</v>
      </c>
      <c r="E77" s="75">
        <v>0</v>
      </c>
      <c r="F77" s="76">
        <v>2949.6611868514842</v>
      </c>
      <c r="G77" s="75">
        <v>11742.21737981293</v>
      </c>
      <c r="H77" s="76">
        <v>4916.6076843073524</v>
      </c>
      <c r="I77" s="75">
        <v>0</v>
      </c>
      <c r="J77" s="76">
        <v>170.36357643415761</v>
      </c>
      <c r="K77" s="75">
        <v>0</v>
      </c>
      <c r="L77" s="76">
        <v>1312.7023429050209</v>
      </c>
      <c r="M77" s="75">
        <v>0</v>
      </c>
      <c r="N77" s="76">
        <v>-0.15820293507304101</v>
      </c>
      <c r="O77" s="75">
        <v>0</v>
      </c>
      <c r="P77" s="18">
        <v>12.36618635677949</v>
      </c>
      <c r="Q77" s="75">
        <v>0</v>
      </c>
      <c r="R77" s="76">
        <v>447.44859952048932</v>
      </c>
      <c r="S77" s="75">
        <v>0</v>
      </c>
      <c r="T77" s="76">
        <v>442.24100473089879</v>
      </c>
      <c r="U77" s="75">
        <v>5289.3305362548299</v>
      </c>
      <c r="V77" s="76">
        <v>2756.375082085568</v>
      </c>
      <c r="W77" s="75">
        <v>17031.547916067761</v>
      </c>
      <c r="X77" s="76">
        <v>13007.60746025669</v>
      </c>
      <c r="Y77" s="77">
        <v>30039.155376324452</v>
      </c>
    </row>
    <row r="78" spans="1:25" x14ac:dyDescent="0.25">
      <c r="A78" s="16" t="s">
        <v>406</v>
      </c>
      <c r="B78" s="69" t="s">
        <v>407</v>
      </c>
      <c r="C78" s="75">
        <v>111.29857397605539</v>
      </c>
      <c r="D78" s="76">
        <v>15293.604921429869</v>
      </c>
      <c r="E78" s="75">
        <v>0</v>
      </c>
      <c r="F78" s="76">
        <v>5071.4588613471769</v>
      </c>
      <c r="G78" s="75">
        <v>111.29857397605539</v>
      </c>
      <c r="H78" s="76">
        <v>9821.0352724284294</v>
      </c>
      <c r="I78" s="75">
        <v>0</v>
      </c>
      <c r="J78" s="76">
        <v>401.11078765425577</v>
      </c>
      <c r="K78" s="75">
        <v>16663.622495695021</v>
      </c>
      <c r="L78" s="76">
        <v>6000.1942755682721</v>
      </c>
      <c r="M78" s="75">
        <v>58.988244207309378</v>
      </c>
      <c r="N78" s="76">
        <v>28.724986811858951</v>
      </c>
      <c r="O78" s="75">
        <v>0</v>
      </c>
      <c r="P78" s="18">
        <v>24.939648669025608</v>
      </c>
      <c r="Q78" s="75">
        <v>0</v>
      </c>
      <c r="R78" s="76">
        <v>1515.3178553537291</v>
      </c>
      <c r="S78" s="75">
        <v>0</v>
      </c>
      <c r="T78" s="76">
        <v>1575.386332912527</v>
      </c>
      <c r="U78" s="75">
        <v>8341.8281195053551</v>
      </c>
      <c r="V78" s="76">
        <v>7103.8478440688232</v>
      </c>
      <c r="W78" s="75">
        <v>25175.73743338374</v>
      </c>
      <c r="X78" s="76">
        <v>31542.0158648141</v>
      </c>
      <c r="Y78" s="77">
        <v>56717.753298197844</v>
      </c>
    </row>
    <row r="79" spans="1:25" x14ac:dyDescent="0.25">
      <c r="A79" s="16" t="s">
        <v>408</v>
      </c>
      <c r="B79" s="69" t="s">
        <v>409</v>
      </c>
      <c r="C79" s="75">
        <v>0</v>
      </c>
      <c r="D79" s="76">
        <v>2506.826344777508</v>
      </c>
      <c r="E79" s="75">
        <v>0</v>
      </c>
      <c r="F79" s="76">
        <v>335.39660580450447</v>
      </c>
      <c r="G79" s="75">
        <v>0</v>
      </c>
      <c r="H79" s="76">
        <v>2140.6824170724149</v>
      </c>
      <c r="I79" s="75">
        <v>0</v>
      </c>
      <c r="J79" s="76">
        <v>30.747321900589188</v>
      </c>
      <c r="K79" s="75">
        <v>0</v>
      </c>
      <c r="L79" s="76">
        <v>420.45992144621351</v>
      </c>
      <c r="M79" s="75">
        <v>0</v>
      </c>
      <c r="N79" s="76">
        <v>-1.271642296313189</v>
      </c>
      <c r="O79" s="75">
        <v>0</v>
      </c>
      <c r="P79" s="18">
        <v>4.1933361050739881</v>
      </c>
      <c r="Q79" s="75">
        <v>0</v>
      </c>
      <c r="R79" s="76">
        <v>168.32266964102419</v>
      </c>
      <c r="S79" s="75">
        <v>0</v>
      </c>
      <c r="T79" s="76">
        <v>173.57581134620369</v>
      </c>
      <c r="U79" s="75">
        <v>2799.3978080377942</v>
      </c>
      <c r="V79" s="76">
        <v>1038.500171832779</v>
      </c>
      <c r="W79" s="75">
        <v>2799.3978080377942</v>
      </c>
      <c r="X79" s="76">
        <v>4310.606612852489</v>
      </c>
      <c r="Y79" s="77">
        <v>7110.0044208902837</v>
      </c>
    </row>
    <row r="80" spans="1:25" x14ac:dyDescent="0.25">
      <c r="A80" s="16" t="s">
        <v>410</v>
      </c>
      <c r="B80" s="69" t="s">
        <v>411</v>
      </c>
      <c r="C80" s="75">
        <v>12813.816095593969</v>
      </c>
      <c r="D80" s="76">
        <v>26541.648314363829</v>
      </c>
      <c r="E80" s="75">
        <v>0</v>
      </c>
      <c r="F80" s="76">
        <v>4419.7330522089851</v>
      </c>
      <c r="G80" s="75">
        <v>12813.816095593969</v>
      </c>
      <c r="H80" s="76">
        <v>21798.779691427771</v>
      </c>
      <c r="I80" s="75">
        <v>0</v>
      </c>
      <c r="J80" s="76">
        <v>323.13557072705731</v>
      </c>
      <c r="K80" s="75">
        <v>0</v>
      </c>
      <c r="L80" s="76">
        <v>3416.665454099194</v>
      </c>
      <c r="M80" s="75">
        <v>0</v>
      </c>
      <c r="N80" s="76">
        <v>4.2014682910312642</v>
      </c>
      <c r="O80" s="75">
        <v>0</v>
      </c>
      <c r="P80" s="18">
        <v>-8.7937309113944426</v>
      </c>
      <c r="Q80" s="75">
        <v>0</v>
      </c>
      <c r="R80" s="76">
        <v>2014.752662307307</v>
      </c>
      <c r="S80" s="75">
        <v>0</v>
      </c>
      <c r="T80" s="76">
        <v>1909.4308018162731</v>
      </c>
      <c r="U80" s="75">
        <v>26344.07700920667</v>
      </c>
      <c r="V80" s="76">
        <v>4968.5549692962013</v>
      </c>
      <c r="W80" s="75">
        <v>39157.893104800642</v>
      </c>
      <c r="X80" s="76">
        <v>38846.459939262437</v>
      </c>
      <c r="Y80" s="77">
        <v>78004.353044063086</v>
      </c>
    </row>
    <row r="81" spans="1:25" x14ac:dyDescent="0.25">
      <c r="A81" s="16" t="s">
        <v>412</v>
      </c>
      <c r="B81" s="69" t="s">
        <v>222</v>
      </c>
      <c r="C81" s="75">
        <v>14452.187093916131</v>
      </c>
      <c r="D81" s="76">
        <v>3755.3102895730058</v>
      </c>
      <c r="E81" s="75">
        <v>0</v>
      </c>
      <c r="F81" s="76">
        <v>533.76321630337213</v>
      </c>
      <c r="G81" s="75">
        <v>14452.187093916131</v>
      </c>
      <c r="H81" s="76">
        <v>3164.4039393769799</v>
      </c>
      <c r="I81" s="75">
        <v>0</v>
      </c>
      <c r="J81" s="76">
        <v>57.143133892655143</v>
      </c>
      <c r="K81" s="75">
        <v>0</v>
      </c>
      <c r="L81" s="76">
        <v>978.53179983226016</v>
      </c>
      <c r="M81" s="75">
        <v>0</v>
      </c>
      <c r="N81" s="76">
        <v>-0.19377619604655319</v>
      </c>
      <c r="O81" s="75">
        <v>0</v>
      </c>
      <c r="P81" s="18">
        <v>1.688656756841056</v>
      </c>
      <c r="Q81" s="75">
        <v>0</v>
      </c>
      <c r="R81" s="76">
        <v>365.83604459404393</v>
      </c>
      <c r="S81" s="75">
        <v>0</v>
      </c>
      <c r="T81" s="76">
        <v>364.52811782011662</v>
      </c>
      <c r="U81" s="75">
        <v>4858.9036719826736</v>
      </c>
      <c r="V81" s="76">
        <v>866.73561697989135</v>
      </c>
      <c r="W81" s="75">
        <v>19311.0907658988</v>
      </c>
      <c r="X81" s="76">
        <v>6332.4367493601239</v>
      </c>
      <c r="Y81" s="77">
        <v>25643.527515258924</v>
      </c>
    </row>
    <row r="82" spans="1:25" x14ac:dyDescent="0.25">
      <c r="A82" s="16" t="s">
        <v>413</v>
      </c>
      <c r="B82" s="69" t="s">
        <v>414</v>
      </c>
      <c r="C82" s="75">
        <v>6060.0198444797024</v>
      </c>
      <c r="D82" s="76">
        <v>13019.238000565831</v>
      </c>
      <c r="E82" s="75">
        <v>0</v>
      </c>
      <c r="F82" s="76">
        <v>1534.191383032294</v>
      </c>
      <c r="G82" s="75">
        <v>6060.0198444797024</v>
      </c>
      <c r="H82" s="76">
        <v>11362.85928908902</v>
      </c>
      <c r="I82" s="75">
        <v>0</v>
      </c>
      <c r="J82" s="76">
        <v>122.1873284445205</v>
      </c>
      <c r="K82" s="75">
        <v>0</v>
      </c>
      <c r="L82" s="76">
        <v>2441.6011231314178</v>
      </c>
      <c r="M82" s="75">
        <v>0</v>
      </c>
      <c r="N82" s="76">
        <v>20.175359898714579</v>
      </c>
      <c r="O82" s="75">
        <v>0</v>
      </c>
      <c r="P82" s="18">
        <v>2.3299741958613001</v>
      </c>
      <c r="Q82" s="75">
        <v>0</v>
      </c>
      <c r="R82" s="76">
        <v>920.66960246072301</v>
      </c>
      <c r="S82" s="75">
        <v>0</v>
      </c>
      <c r="T82" s="76">
        <v>918.81606312681345</v>
      </c>
      <c r="U82" s="75">
        <v>15859.452012159971</v>
      </c>
      <c r="V82" s="76">
        <v>9936.0456612898997</v>
      </c>
      <c r="W82" s="75">
        <v>21919.47185663967</v>
      </c>
      <c r="X82" s="76">
        <v>27258.875784669261</v>
      </c>
      <c r="Y82" s="77">
        <v>49178.34764130893</v>
      </c>
    </row>
    <row r="83" spans="1:25" x14ac:dyDescent="0.25">
      <c r="A83" s="16" t="s">
        <v>415</v>
      </c>
      <c r="B83" s="69" t="s">
        <v>416</v>
      </c>
      <c r="C83" s="75">
        <v>24.746998139692199</v>
      </c>
      <c r="D83" s="76">
        <v>337.60041391796523</v>
      </c>
      <c r="E83" s="75">
        <v>0</v>
      </c>
      <c r="F83" s="76">
        <v>48.307902286735072</v>
      </c>
      <c r="G83" s="75">
        <v>24.746998139692199</v>
      </c>
      <c r="H83" s="76">
        <v>284.90579127560392</v>
      </c>
      <c r="I83" s="75">
        <v>0</v>
      </c>
      <c r="J83" s="76">
        <v>4.3867203556261432</v>
      </c>
      <c r="K83" s="75">
        <v>4678.3336715711139</v>
      </c>
      <c r="L83" s="76">
        <v>187.0854777577961</v>
      </c>
      <c r="M83" s="75">
        <v>0</v>
      </c>
      <c r="N83" s="76">
        <v>6.5525475126109048E-3</v>
      </c>
      <c r="O83" s="75">
        <v>0</v>
      </c>
      <c r="P83" s="18">
        <v>0.17732623079914919</v>
      </c>
      <c r="Q83" s="75">
        <v>0</v>
      </c>
      <c r="R83" s="76">
        <v>9.5936684108066412</v>
      </c>
      <c r="S83" s="75">
        <v>0</v>
      </c>
      <c r="T83" s="76">
        <v>9.6701277119957627</v>
      </c>
      <c r="U83" s="75">
        <v>296.38846609166239</v>
      </c>
      <c r="V83" s="76">
        <v>111.37412833264661</v>
      </c>
      <c r="W83" s="75">
        <v>4999.4691358024684</v>
      </c>
      <c r="X83" s="76">
        <v>655.50769490952098</v>
      </c>
      <c r="Y83" s="77">
        <v>5654.9768307119894</v>
      </c>
    </row>
    <row r="84" spans="1:25" x14ac:dyDescent="0.25">
      <c r="A84" s="16" t="s">
        <v>417</v>
      </c>
      <c r="B84" s="69" t="s">
        <v>418</v>
      </c>
      <c r="C84" s="75">
        <v>180033.21646334531</v>
      </c>
      <c r="D84" s="76">
        <v>0</v>
      </c>
      <c r="E84" s="75">
        <v>0</v>
      </c>
      <c r="F84" s="76">
        <v>0</v>
      </c>
      <c r="G84" s="75">
        <v>180033.21646334531</v>
      </c>
      <c r="H84" s="76">
        <v>0</v>
      </c>
      <c r="I84" s="75">
        <v>0</v>
      </c>
      <c r="J84" s="76">
        <v>0</v>
      </c>
      <c r="K84" s="75">
        <v>0</v>
      </c>
      <c r="L84" s="76">
        <v>0</v>
      </c>
      <c r="M84" s="75">
        <v>0</v>
      </c>
      <c r="N84" s="76">
        <v>0</v>
      </c>
      <c r="O84" s="75">
        <v>0</v>
      </c>
      <c r="P84" s="18">
        <v>0</v>
      </c>
      <c r="Q84" s="75">
        <v>0</v>
      </c>
      <c r="R84" s="76">
        <v>0</v>
      </c>
      <c r="S84" s="75">
        <v>0</v>
      </c>
      <c r="T84" s="76">
        <v>0</v>
      </c>
      <c r="U84" s="75">
        <v>509.78353665467807</v>
      </c>
      <c r="V84" s="76">
        <v>0</v>
      </c>
      <c r="W84" s="75">
        <v>180543</v>
      </c>
      <c r="X84" s="76">
        <v>0</v>
      </c>
      <c r="Y84" s="77">
        <v>180543</v>
      </c>
    </row>
    <row r="85" spans="1:25" x14ac:dyDescent="0.25">
      <c r="A85" s="16" t="s">
        <v>419</v>
      </c>
      <c r="B85" s="69" t="s">
        <v>420</v>
      </c>
      <c r="C85" s="75">
        <v>56154.738736698499</v>
      </c>
      <c r="D85" s="76">
        <v>19549.071797089819</v>
      </c>
      <c r="E85" s="75">
        <v>0</v>
      </c>
      <c r="F85" s="76">
        <v>6822.4445738231079</v>
      </c>
      <c r="G85" s="75">
        <v>55542.118644419032</v>
      </c>
      <c r="H85" s="76">
        <v>12284.19224148351</v>
      </c>
      <c r="I85" s="75">
        <v>612.62009227947021</v>
      </c>
      <c r="J85" s="76">
        <v>442.4349817831943</v>
      </c>
      <c r="K85" s="75">
        <v>0</v>
      </c>
      <c r="L85" s="76">
        <v>2645.2294098101138</v>
      </c>
      <c r="M85" s="75">
        <v>0</v>
      </c>
      <c r="N85" s="76">
        <v>28.36476884705948</v>
      </c>
      <c r="O85" s="75">
        <v>0</v>
      </c>
      <c r="P85" s="18">
        <v>19.315181622934809</v>
      </c>
      <c r="Q85" s="75">
        <v>0</v>
      </c>
      <c r="R85" s="76">
        <v>954.87505113811233</v>
      </c>
      <c r="S85" s="75">
        <v>0</v>
      </c>
      <c r="T85" s="76">
        <v>954.69180780399608</v>
      </c>
      <c r="U85" s="75">
        <v>666.24800972926937</v>
      </c>
      <c r="V85" s="76">
        <v>3900.2692266640852</v>
      </c>
      <c r="W85" s="75">
        <v>56820.98674642777</v>
      </c>
      <c r="X85" s="76">
        <v>28051.817242976082</v>
      </c>
      <c r="Y85" s="77">
        <v>84872.803989403852</v>
      </c>
    </row>
    <row r="86" spans="1:25" x14ac:dyDescent="0.25">
      <c r="A86" s="16" t="s">
        <v>421</v>
      </c>
      <c r="B86" s="69" t="s">
        <v>422</v>
      </c>
      <c r="C86" s="75">
        <v>686.59972949856444</v>
      </c>
      <c r="D86" s="76">
        <v>11797.721054370701</v>
      </c>
      <c r="E86" s="75">
        <v>0</v>
      </c>
      <c r="F86" s="76">
        <v>5688.5670650823049</v>
      </c>
      <c r="G86" s="75">
        <v>523.62660689231177</v>
      </c>
      <c r="H86" s="76">
        <v>5855.8327642494942</v>
      </c>
      <c r="I86" s="75">
        <v>162.97312260625259</v>
      </c>
      <c r="J86" s="76">
        <v>253.32122503890491</v>
      </c>
      <c r="K86" s="75">
        <v>2301.2408516160681</v>
      </c>
      <c r="L86" s="76">
        <v>2377.5446836184428</v>
      </c>
      <c r="M86" s="75">
        <v>568.89691872738194</v>
      </c>
      <c r="N86" s="76">
        <v>33.518502917197218</v>
      </c>
      <c r="O86" s="75">
        <v>0</v>
      </c>
      <c r="P86" s="18">
        <v>9.0569205236772454</v>
      </c>
      <c r="Q86" s="75">
        <v>0</v>
      </c>
      <c r="R86" s="76">
        <v>866.51798751227477</v>
      </c>
      <c r="S86" s="75">
        <v>0</v>
      </c>
      <c r="T86" s="76">
        <v>829.62911391196542</v>
      </c>
      <c r="U86" s="75">
        <v>5283.0453911526902</v>
      </c>
      <c r="V86" s="76">
        <v>3768.788817837004</v>
      </c>
      <c r="W86" s="75">
        <v>8839.7828909947038</v>
      </c>
      <c r="X86" s="76">
        <v>19682.777080691259</v>
      </c>
      <c r="Y86" s="77">
        <v>28522.559971685965</v>
      </c>
    </row>
    <row r="87" spans="1:25" x14ac:dyDescent="0.25">
      <c r="A87" s="16" t="s">
        <v>423</v>
      </c>
      <c r="B87" s="69" t="s">
        <v>424</v>
      </c>
      <c r="C87" s="75">
        <v>34.310477845841191</v>
      </c>
      <c r="D87" s="76">
        <v>9591.0320866423517</v>
      </c>
      <c r="E87" s="75">
        <v>0</v>
      </c>
      <c r="F87" s="76">
        <v>3499.1122747419331</v>
      </c>
      <c r="G87" s="75">
        <v>34.310477845841191</v>
      </c>
      <c r="H87" s="76">
        <v>5643.0547721504872</v>
      </c>
      <c r="I87" s="75">
        <v>0</v>
      </c>
      <c r="J87" s="76">
        <v>448.86503974993349</v>
      </c>
      <c r="K87" s="75">
        <v>0</v>
      </c>
      <c r="L87" s="76">
        <v>2230.033548141701</v>
      </c>
      <c r="M87" s="75">
        <v>0</v>
      </c>
      <c r="N87" s="76">
        <v>20.94423174920238</v>
      </c>
      <c r="O87" s="75">
        <v>0</v>
      </c>
      <c r="P87" s="18">
        <v>30.005991349270111</v>
      </c>
      <c r="Q87" s="75">
        <v>0</v>
      </c>
      <c r="R87" s="76">
        <v>870.50587553856019</v>
      </c>
      <c r="S87" s="75">
        <v>0</v>
      </c>
      <c r="T87" s="76">
        <v>892.82995508616057</v>
      </c>
      <c r="U87" s="75">
        <v>1946.339834164082</v>
      </c>
      <c r="V87" s="76">
        <v>3216.5514189126152</v>
      </c>
      <c r="W87" s="75">
        <v>1980.650312009923</v>
      </c>
      <c r="X87" s="76">
        <v>16851.903107419868</v>
      </c>
      <c r="Y87" s="77">
        <v>18832.553419429791</v>
      </c>
    </row>
    <row r="88" spans="1:25" x14ac:dyDescent="0.25">
      <c r="A88" s="16" t="s">
        <v>425</v>
      </c>
      <c r="B88" s="69" t="s">
        <v>426</v>
      </c>
      <c r="C88" s="75">
        <v>0</v>
      </c>
      <c r="D88" s="76">
        <v>7311.8184257443436</v>
      </c>
      <c r="E88" s="75">
        <v>0</v>
      </c>
      <c r="F88" s="76">
        <v>1660.548402621286</v>
      </c>
      <c r="G88" s="75">
        <v>0</v>
      </c>
      <c r="H88" s="76">
        <v>5501.5020492644817</v>
      </c>
      <c r="I88" s="75">
        <v>0</v>
      </c>
      <c r="J88" s="76">
        <v>149.7679738585756</v>
      </c>
      <c r="K88" s="75">
        <v>73.53814686380052</v>
      </c>
      <c r="L88" s="76">
        <v>815.11781254458731</v>
      </c>
      <c r="M88" s="75">
        <v>0</v>
      </c>
      <c r="N88" s="76">
        <v>7.668102311807746</v>
      </c>
      <c r="O88" s="75">
        <v>0</v>
      </c>
      <c r="P88" s="18">
        <v>13.931124864311951</v>
      </c>
      <c r="Q88" s="75">
        <v>0</v>
      </c>
      <c r="R88" s="76">
        <v>326.10081344063519</v>
      </c>
      <c r="S88" s="75">
        <v>0</v>
      </c>
      <c r="T88" s="76">
        <v>302.06262789629301</v>
      </c>
      <c r="U88" s="75">
        <v>16134.74386157502</v>
      </c>
      <c r="V88" s="76">
        <v>3148.8163162205442</v>
      </c>
      <c r="W88" s="75">
        <v>16208.28200843882</v>
      </c>
      <c r="X88" s="76">
        <v>11925.515223022519</v>
      </c>
      <c r="Y88" s="77">
        <v>28133.79723146134</v>
      </c>
    </row>
    <row r="89" spans="1:25" x14ac:dyDescent="0.25">
      <c r="A89" s="16" t="s">
        <v>427</v>
      </c>
      <c r="B89" s="69" t="s">
        <v>428</v>
      </c>
      <c r="C89" s="75">
        <v>221.96435251152681</v>
      </c>
      <c r="D89" s="76">
        <v>5517.7007622841002</v>
      </c>
      <c r="E89" s="75">
        <v>0</v>
      </c>
      <c r="F89" s="76">
        <v>2454.500357470874</v>
      </c>
      <c r="G89" s="75">
        <v>221.96435251152681</v>
      </c>
      <c r="H89" s="76">
        <v>2982.395319999092</v>
      </c>
      <c r="I89" s="75">
        <v>0</v>
      </c>
      <c r="J89" s="76">
        <v>80.805084814136393</v>
      </c>
      <c r="K89" s="75">
        <v>1806.3305928524251</v>
      </c>
      <c r="L89" s="76">
        <v>3626.4439150242888</v>
      </c>
      <c r="M89" s="75">
        <v>333.37174783340419</v>
      </c>
      <c r="N89" s="76">
        <v>77.428516128369552</v>
      </c>
      <c r="O89" s="75">
        <v>0</v>
      </c>
      <c r="P89" s="18">
        <v>-15.755033632668921</v>
      </c>
      <c r="Q89" s="75">
        <v>0.42521906611403593</v>
      </c>
      <c r="R89" s="76">
        <v>543.55055095078887</v>
      </c>
      <c r="S89" s="75">
        <v>1.2756571983421079</v>
      </c>
      <c r="T89" s="76">
        <v>549.19098176714147</v>
      </c>
      <c r="U89" s="75">
        <v>4682.9375751138778</v>
      </c>
      <c r="V89" s="76">
        <v>2175.666830999337</v>
      </c>
      <c r="W89" s="75">
        <v>7046.3051445756892</v>
      </c>
      <c r="X89" s="76">
        <v>12474.226523521371</v>
      </c>
      <c r="Y89" s="77">
        <v>19520.531668097061</v>
      </c>
    </row>
    <row r="90" spans="1:25" x14ac:dyDescent="0.25">
      <c r="A90" s="16" t="s">
        <v>429</v>
      </c>
      <c r="B90" s="69" t="s">
        <v>430</v>
      </c>
      <c r="C90" s="75">
        <v>214.76446408846439</v>
      </c>
      <c r="D90" s="76">
        <v>1133.436471614581</v>
      </c>
      <c r="E90" s="75">
        <v>0</v>
      </c>
      <c r="F90" s="76">
        <v>250.22594740079029</v>
      </c>
      <c r="G90" s="75">
        <v>0</v>
      </c>
      <c r="H90" s="76">
        <v>809.11649720927142</v>
      </c>
      <c r="I90" s="75">
        <v>214.76446408846439</v>
      </c>
      <c r="J90" s="76">
        <v>74.094027004519177</v>
      </c>
      <c r="K90" s="75">
        <v>15904.08452127372</v>
      </c>
      <c r="L90" s="76">
        <v>3896.4281177378621</v>
      </c>
      <c r="M90" s="75">
        <v>0</v>
      </c>
      <c r="N90" s="76">
        <v>7.4032413612106831</v>
      </c>
      <c r="O90" s="75">
        <v>0</v>
      </c>
      <c r="P90" s="18">
        <v>0.14172377869948999</v>
      </c>
      <c r="Q90" s="75">
        <v>0</v>
      </c>
      <c r="R90" s="76">
        <v>123.3610620299384</v>
      </c>
      <c r="S90" s="75">
        <v>0</v>
      </c>
      <c r="T90" s="76">
        <v>124.8361838661973</v>
      </c>
      <c r="U90" s="75">
        <v>5169.3656321153458</v>
      </c>
      <c r="V90" s="76">
        <v>1691.9855083877819</v>
      </c>
      <c r="W90" s="75">
        <v>21288.21461747753</v>
      </c>
      <c r="X90" s="76">
        <v>6977.592308776264</v>
      </c>
      <c r="Y90" s="77">
        <v>28265.806926253794</v>
      </c>
    </row>
    <row r="91" spans="1:25" x14ac:dyDescent="0.25">
      <c r="A91" s="16" t="s">
        <v>431</v>
      </c>
      <c r="B91" s="69" t="s">
        <v>432</v>
      </c>
      <c r="C91" s="75">
        <v>61.138998368988076</v>
      </c>
      <c r="D91" s="76">
        <v>10637.50051527396</v>
      </c>
      <c r="E91" s="75">
        <v>0</v>
      </c>
      <c r="F91" s="76">
        <v>2577.0973378643298</v>
      </c>
      <c r="G91" s="75">
        <v>61.138998368988076</v>
      </c>
      <c r="H91" s="76">
        <v>7811.9694276843729</v>
      </c>
      <c r="I91" s="75">
        <v>0</v>
      </c>
      <c r="J91" s="76">
        <v>248.43374972525791</v>
      </c>
      <c r="K91" s="75">
        <v>0</v>
      </c>
      <c r="L91" s="76">
        <v>2533.5122342064969</v>
      </c>
      <c r="M91" s="75">
        <v>0</v>
      </c>
      <c r="N91" s="76">
        <v>-1.3345811512308649E-2</v>
      </c>
      <c r="O91" s="75">
        <v>0</v>
      </c>
      <c r="P91" s="18">
        <v>32.966133365434381</v>
      </c>
      <c r="Q91" s="75">
        <v>0</v>
      </c>
      <c r="R91" s="76">
        <v>1144.5746371229759</v>
      </c>
      <c r="S91" s="75">
        <v>0</v>
      </c>
      <c r="T91" s="76">
        <v>1159.2360406706421</v>
      </c>
      <c r="U91" s="75">
        <v>3884.8050044727288</v>
      </c>
      <c r="V91" s="76">
        <v>3130.8054591196392</v>
      </c>
      <c r="W91" s="75">
        <v>3945.944002841718</v>
      </c>
      <c r="X91" s="76">
        <v>18638.58167394764</v>
      </c>
      <c r="Y91" s="77">
        <v>22584.525676789359</v>
      </c>
    </row>
    <row r="92" spans="1:25" x14ac:dyDescent="0.25">
      <c r="A92" s="16" t="s">
        <v>433</v>
      </c>
      <c r="B92" s="69" t="s">
        <v>434</v>
      </c>
      <c r="C92" s="75">
        <v>420.32730262431659</v>
      </c>
      <c r="D92" s="76">
        <v>4909.124659527477</v>
      </c>
      <c r="E92" s="75">
        <v>0</v>
      </c>
      <c r="F92" s="76">
        <v>1565.6211086530941</v>
      </c>
      <c r="G92" s="75">
        <v>420.32730262431659</v>
      </c>
      <c r="H92" s="76">
        <v>3194.6361112349741</v>
      </c>
      <c r="I92" s="75">
        <v>0</v>
      </c>
      <c r="J92" s="76">
        <v>148.86743963940711</v>
      </c>
      <c r="K92" s="75">
        <v>0</v>
      </c>
      <c r="L92" s="76">
        <v>889.40123202416339</v>
      </c>
      <c r="M92" s="75">
        <v>0</v>
      </c>
      <c r="N92" s="76">
        <v>9.3140693032898589</v>
      </c>
      <c r="O92" s="75">
        <v>0</v>
      </c>
      <c r="P92" s="18">
        <v>22.55482463621124</v>
      </c>
      <c r="Q92" s="75">
        <v>8.5781082168227876</v>
      </c>
      <c r="R92" s="76">
        <v>539.48247175548545</v>
      </c>
      <c r="S92" s="75">
        <v>3.0023378758879762</v>
      </c>
      <c r="T92" s="76">
        <v>525.2746931311334</v>
      </c>
      <c r="U92" s="75">
        <v>2055.7436341615812</v>
      </c>
      <c r="V92" s="76">
        <v>2258.5473277938399</v>
      </c>
      <c r="W92" s="75">
        <v>2487.6513828786092</v>
      </c>
      <c r="X92" s="76">
        <v>9153.6992781716017</v>
      </c>
      <c r="Y92" s="77">
        <v>11641.350661050212</v>
      </c>
    </row>
    <row r="93" spans="1:25" x14ac:dyDescent="0.25">
      <c r="A93" s="16" t="s">
        <v>435</v>
      </c>
      <c r="B93" s="69" t="s">
        <v>436</v>
      </c>
      <c r="C93" s="75">
        <v>3617.283915587871</v>
      </c>
      <c r="D93" s="76">
        <v>421.4361664512262</v>
      </c>
      <c r="E93" s="75">
        <v>0</v>
      </c>
      <c r="F93" s="76">
        <v>20.748331906574389</v>
      </c>
      <c r="G93" s="75">
        <v>2703.9446710409652</v>
      </c>
      <c r="H93" s="76">
        <v>378.76155096347293</v>
      </c>
      <c r="I93" s="75">
        <v>913.33924454690555</v>
      </c>
      <c r="J93" s="76">
        <v>21.926283581179629</v>
      </c>
      <c r="K93" s="75">
        <v>0</v>
      </c>
      <c r="L93" s="76">
        <v>40.135733895104252</v>
      </c>
      <c r="M93" s="75">
        <v>0</v>
      </c>
      <c r="N93" s="76">
        <v>-11.72924198770996</v>
      </c>
      <c r="O93" s="75">
        <v>0</v>
      </c>
      <c r="P93" s="18">
        <v>5.0042990858428657E-2</v>
      </c>
      <c r="Q93" s="75">
        <v>0</v>
      </c>
      <c r="R93" s="76">
        <v>54.676241838500722</v>
      </c>
      <c r="S93" s="75">
        <v>0</v>
      </c>
      <c r="T93" s="76">
        <v>33.936953077879643</v>
      </c>
      <c r="U93" s="75">
        <v>15.35023940414967</v>
      </c>
      <c r="V93" s="76">
        <v>18.707794104774081</v>
      </c>
      <c r="W93" s="75">
        <v>3632.6341549920198</v>
      </c>
      <c r="X93" s="76">
        <v>557.21369037063505</v>
      </c>
      <c r="Y93" s="77">
        <v>4189.8478453626549</v>
      </c>
    </row>
    <row r="94" spans="1:25" x14ac:dyDescent="0.25">
      <c r="A94" s="16" t="s">
        <v>437</v>
      </c>
      <c r="B94" s="69" t="s">
        <v>438</v>
      </c>
      <c r="C94" s="75">
        <v>8030.8619266799524</v>
      </c>
      <c r="D94" s="76">
        <v>8337.4668493397076</v>
      </c>
      <c r="E94" s="75">
        <v>0</v>
      </c>
      <c r="F94" s="76">
        <v>2698.5069042400751</v>
      </c>
      <c r="G94" s="75">
        <v>8030.8619266799524</v>
      </c>
      <c r="H94" s="76">
        <v>5410.9676333305051</v>
      </c>
      <c r="I94" s="75">
        <v>0</v>
      </c>
      <c r="J94" s="76">
        <v>227.99231176912491</v>
      </c>
      <c r="K94" s="75">
        <v>0</v>
      </c>
      <c r="L94" s="76">
        <v>2911.776781148531</v>
      </c>
      <c r="M94" s="75">
        <v>0</v>
      </c>
      <c r="N94" s="76">
        <v>-3.1246588789295671</v>
      </c>
      <c r="O94" s="75">
        <v>0</v>
      </c>
      <c r="P94" s="18">
        <v>7.2537493994363649</v>
      </c>
      <c r="Q94" s="75">
        <v>0</v>
      </c>
      <c r="R94" s="76">
        <v>829.98720441324451</v>
      </c>
      <c r="S94" s="75">
        <v>0</v>
      </c>
      <c r="T94" s="76">
        <v>777.10141143400426</v>
      </c>
      <c r="U94" s="75">
        <v>2832.202561863317</v>
      </c>
      <c r="V94" s="76">
        <v>1770.8506116951401</v>
      </c>
      <c r="W94" s="75">
        <v>10863.06448854327</v>
      </c>
      <c r="X94" s="76">
        <v>14631.311948551131</v>
      </c>
      <c r="Y94" s="77">
        <v>25494.376437094401</v>
      </c>
    </row>
    <row r="95" spans="1:25" x14ac:dyDescent="0.25">
      <c r="A95" s="16" t="s">
        <v>439</v>
      </c>
      <c r="B95" s="69" t="s">
        <v>440</v>
      </c>
      <c r="C95" s="75">
        <v>32.038708505607019</v>
      </c>
      <c r="D95" s="76">
        <v>15134.215987609719</v>
      </c>
      <c r="E95" s="75">
        <v>0</v>
      </c>
      <c r="F95" s="76">
        <v>6504.0390863724733</v>
      </c>
      <c r="G95" s="75">
        <v>32.038708505607019</v>
      </c>
      <c r="H95" s="76">
        <v>8143.3769492926222</v>
      </c>
      <c r="I95" s="75">
        <v>0</v>
      </c>
      <c r="J95" s="76">
        <v>486.79995194461708</v>
      </c>
      <c r="K95" s="75">
        <v>0</v>
      </c>
      <c r="L95" s="76">
        <v>3149.9021711188152</v>
      </c>
      <c r="M95" s="75">
        <v>0</v>
      </c>
      <c r="N95" s="76">
        <v>5.8619856028636326</v>
      </c>
      <c r="O95" s="75">
        <v>0</v>
      </c>
      <c r="P95" s="18">
        <v>19.571787354341151</v>
      </c>
      <c r="Q95" s="75">
        <v>0</v>
      </c>
      <c r="R95" s="76">
        <v>1448.0629284552431</v>
      </c>
      <c r="S95" s="75">
        <v>0</v>
      </c>
      <c r="T95" s="76">
        <v>1403.291898591385</v>
      </c>
      <c r="U95" s="75">
        <v>2350.0985998279521</v>
      </c>
      <c r="V95" s="76">
        <v>3792.5006918013451</v>
      </c>
      <c r="W95" s="75">
        <v>2382.1373083335588</v>
      </c>
      <c r="X95" s="76">
        <v>24953.407450533701</v>
      </c>
      <c r="Y95" s="77">
        <v>27335.544758867261</v>
      </c>
    </row>
    <row r="96" spans="1:25" x14ac:dyDescent="0.25">
      <c r="A96" s="16" t="s">
        <v>441</v>
      </c>
      <c r="B96" s="69" t="s">
        <v>442</v>
      </c>
      <c r="C96" s="75">
        <v>2639.691154739287</v>
      </c>
      <c r="D96" s="76">
        <v>809.05259834044546</v>
      </c>
      <c r="E96" s="75">
        <v>0</v>
      </c>
      <c r="F96" s="76">
        <v>199.3726204709626</v>
      </c>
      <c r="G96" s="75">
        <v>2639.691154739287</v>
      </c>
      <c r="H96" s="76">
        <v>601.65990807040362</v>
      </c>
      <c r="I96" s="75">
        <v>0</v>
      </c>
      <c r="J96" s="76">
        <v>8.020069799077902</v>
      </c>
      <c r="K96" s="75">
        <v>0</v>
      </c>
      <c r="L96" s="76">
        <v>54.193952999290673</v>
      </c>
      <c r="M96" s="75">
        <v>0</v>
      </c>
      <c r="N96" s="76">
        <v>-0.19929618548290479</v>
      </c>
      <c r="O96" s="75">
        <v>0</v>
      </c>
      <c r="P96" s="18">
        <v>0.1267592898398664</v>
      </c>
      <c r="Q96" s="75">
        <v>0</v>
      </c>
      <c r="R96" s="76">
        <v>27.698331216868251</v>
      </c>
      <c r="S96" s="75">
        <v>0</v>
      </c>
      <c r="T96" s="76">
        <v>29.187380698812259</v>
      </c>
      <c r="U96" s="75">
        <v>26.27042431918937</v>
      </c>
      <c r="V96" s="76">
        <v>724.27424028578434</v>
      </c>
      <c r="W96" s="75">
        <v>2665.9615790584771</v>
      </c>
      <c r="X96" s="76">
        <v>1644.333966645557</v>
      </c>
      <c r="Y96" s="77">
        <v>4310.2955457040343</v>
      </c>
    </row>
    <row r="97" spans="1:25" x14ac:dyDescent="0.25">
      <c r="A97" s="16" t="s">
        <v>443</v>
      </c>
      <c r="B97" s="69" t="s">
        <v>444</v>
      </c>
      <c r="C97" s="75">
        <v>77.604168080797763</v>
      </c>
      <c r="D97" s="76">
        <v>1928.755827957327</v>
      </c>
      <c r="E97" s="75">
        <v>0</v>
      </c>
      <c r="F97" s="76">
        <v>1013.153260216481</v>
      </c>
      <c r="G97" s="75">
        <v>77.604168080797763</v>
      </c>
      <c r="H97" s="76">
        <v>840.60512268567311</v>
      </c>
      <c r="I97" s="75">
        <v>0</v>
      </c>
      <c r="J97" s="76">
        <v>74.997445055173088</v>
      </c>
      <c r="K97" s="75">
        <v>0</v>
      </c>
      <c r="L97" s="76">
        <v>803.3248981509729</v>
      </c>
      <c r="M97" s="75">
        <v>0</v>
      </c>
      <c r="N97" s="76">
        <v>-2.1237439436226291</v>
      </c>
      <c r="O97" s="75">
        <v>0</v>
      </c>
      <c r="P97" s="18">
        <v>6.0378762399737766</v>
      </c>
      <c r="Q97" s="75">
        <v>0</v>
      </c>
      <c r="R97" s="76">
        <v>45.501132579261387</v>
      </c>
      <c r="S97" s="75">
        <v>0</v>
      </c>
      <c r="T97" s="76">
        <v>56.645212153732523</v>
      </c>
      <c r="U97" s="75">
        <v>163.02458330642409</v>
      </c>
      <c r="V97" s="76">
        <v>556.3432711878977</v>
      </c>
      <c r="W97" s="75">
        <v>240.6287513872218</v>
      </c>
      <c r="X97" s="76">
        <v>3394.484474325543</v>
      </c>
      <c r="Y97" s="77">
        <v>3635.1132257127647</v>
      </c>
    </row>
    <row r="98" spans="1:25" x14ac:dyDescent="0.25">
      <c r="A98" s="16" t="s">
        <v>445</v>
      </c>
      <c r="B98" s="69" t="s">
        <v>446</v>
      </c>
      <c r="C98" s="75">
        <v>259.55866219430197</v>
      </c>
      <c r="D98" s="76">
        <v>6853.4611062239164</v>
      </c>
      <c r="E98" s="75">
        <v>0</v>
      </c>
      <c r="F98" s="76">
        <v>2288.2431904816308</v>
      </c>
      <c r="G98" s="75">
        <v>178.87879383905721</v>
      </c>
      <c r="H98" s="76">
        <v>4244.772910886014</v>
      </c>
      <c r="I98" s="75">
        <v>80.679868355244849</v>
      </c>
      <c r="J98" s="76">
        <v>320.44500485627162</v>
      </c>
      <c r="K98" s="75">
        <v>0</v>
      </c>
      <c r="L98" s="76">
        <v>1173.846316688655</v>
      </c>
      <c r="M98" s="75">
        <v>0</v>
      </c>
      <c r="N98" s="76">
        <v>7.3937161972331777</v>
      </c>
      <c r="O98" s="75">
        <v>0</v>
      </c>
      <c r="P98" s="18">
        <v>40.623734608850732</v>
      </c>
      <c r="Q98" s="75">
        <v>0</v>
      </c>
      <c r="R98" s="76">
        <v>247.02843691998879</v>
      </c>
      <c r="S98" s="75">
        <v>0</v>
      </c>
      <c r="T98" s="76">
        <v>278.61100109547311</v>
      </c>
      <c r="U98" s="75">
        <v>120.328260804108</v>
      </c>
      <c r="V98" s="76">
        <v>1397.807030486169</v>
      </c>
      <c r="W98" s="75">
        <v>379.88692299841</v>
      </c>
      <c r="X98" s="76">
        <v>9998.7713422202924</v>
      </c>
      <c r="Y98" s="77">
        <v>10378.658265218703</v>
      </c>
    </row>
    <row r="99" spans="1:25" x14ac:dyDescent="0.25">
      <c r="A99" s="16" t="s">
        <v>447</v>
      </c>
      <c r="B99" s="69" t="s">
        <v>448</v>
      </c>
      <c r="C99" s="75">
        <v>25.309837008251851</v>
      </c>
      <c r="D99" s="76">
        <v>2010.1000252154199</v>
      </c>
      <c r="E99" s="75">
        <v>0</v>
      </c>
      <c r="F99" s="76">
        <v>400.55699193683608</v>
      </c>
      <c r="G99" s="75">
        <v>25.309837008251851</v>
      </c>
      <c r="H99" s="76">
        <v>1556.6383620542731</v>
      </c>
      <c r="I99" s="75">
        <v>0</v>
      </c>
      <c r="J99" s="76">
        <v>52.904671224311173</v>
      </c>
      <c r="K99" s="75">
        <v>0</v>
      </c>
      <c r="L99" s="76">
        <v>274.32506607116181</v>
      </c>
      <c r="M99" s="75">
        <v>0</v>
      </c>
      <c r="N99" s="76">
        <v>5.189053411383461</v>
      </c>
      <c r="O99" s="75">
        <v>0</v>
      </c>
      <c r="P99" s="18">
        <v>4.0288965381775661</v>
      </c>
      <c r="Q99" s="75">
        <v>0</v>
      </c>
      <c r="R99" s="76">
        <v>175.07951534608279</v>
      </c>
      <c r="S99" s="75">
        <v>0</v>
      </c>
      <c r="T99" s="76">
        <v>153.27370385121739</v>
      </c>
      <c r="U99" s="75">
        <v>19118.488435211038</v>
      </c>
      <c r="V99" s="76">
        <v>983.81185200884283</v>
      </c>
      <c r="W99" s="75">
        <v>19143.79827221929</v>
      </c>
      <c r="X99" s="76">
        <v>3605.8081124422788</v>
      </c>
      <c r="Y99" s="77">
        <v>22749.606384661569</v>
      </c>
    </row>
    <row r="100" spans="1:25" x14ac:dyDescent="0.25">
      <c r="A100" s="16" t="s">
        <v>449</v>
      </c>
      <c r="B100" s="69" t="s">
        <v>450</v>
      </c>
      <c r="C100" s="75">
        <v>88621.575845372063</v>
      </c>
      <c r="D100" s="76">
        <v>5222.3315577501344</v>
      </c>
      <c r="E100" s="75">
        <v>87339.725163542214</v>
      </c>
      <c r="F100" s="76">
        <v>1098.111168974981</v>
      </c>
      <c r="G100" s="75">
        <v>1281.8506818298481</v>
      </c>
      <c r="H100" s="76">
        <v>4052.2198496430242</v>
      </c>
      <c r="I100" s="75">
        <v>0</v>
      </c>
      <c r="J100" s="76">
        <v>72.000539132116813</v>
      </c>
      <c r="K100" s="75">
        <v>667.78701586088505</v>
      </c>
      <c r="L100" s="76">
        <v>1615.3535843598829</v>
      </c>
      <c r="M100" s="75">
        <v>0</v>
      </c>
      <c r="N100" s="76">
        <v>39.307368970872908</v>
      </c>
      <c r="O100" s="75">
        <v>0</v>
      </c>
      <c r="P100" s="18">
        <v>-2.136792936156835</v>
      </c>
      <c r="Q100" s="75">
        <v>0</v>
      </c>
      <c r="R100" s="76">
        <v>296.38799164129898</v>
      </c>
      <c r="S100" s="75">
        <v>0</v>
      </c>
      <c r="T100" s="76">
        <v>301.29008452494338</v>
      </c>
      <c r="U100" s="75">
        <v>1105.083530572555</v>
      </c>
      <c r="V100" s="76">
        <v>1247.4013306198931</v>
      </c>
      <c r="W100" s="75">
        <v>90394.446391805497</v>
      </c>
      <c r="X100" s="76">
        <v>8719.9351249308675</v>
      </c>
      <c r="Y100" s="77">
        <v>99114.381516736365</v>
      </c>
    </row>
    <row r="101" spans="1:25" x14ac:dyDescent="0.25">
      <c r="A101" s="16" t="s">
        <v>451</v>
      </c>
      <c r="B101" s="69" t="s">
        <v>452</v>
      </c>
      <c r="C101" s="75">
        <v>80835.024959065064</v>
      </c>
      <c r="D101" s="76">
        <v>13021.56232485779</v>
      </c>
      <c r="E101" s="75">
        <v>49510.689165199707</v>
      </c>
      <c r="F101" s="76">
        <v>8539.5772467591669</v>
      </c>
      <c r="G101" s="75">
        <v>14855.856426687151</v>
      </c>
      <c r="H101" s="76">
        <v>3020.03788172549</v>
      </c>
      <c r="I101" s="75">
        <v>16468.47936717821</v>
      </c>
      <c r="J101" s="76">
        <v>1461.9471963731589</v>
      </c>
      <c r="K101" s="75">
        <v>0</v>
      </c>
      <c r="L101" s="76">
        <v>975.09916772455028</v>
      </c>
      <c r="M101" s="75">
        <v>0</v>
      </c>
      <c r="N101" s="76">
        <v>6.8711446405438457</v>
      </c>
      <c r="O101" s="75">
        <v>0</v>
      </c>
      <c r="P101" s="18">
        <v>-0.58365501567095779</v>
      </c>
      <c r="Q101" s="75">
        <v>0</v>
      </c>
      <c r="R101" s="76">
        <v>150.99291273246331</v>
      </c>
      <c r="S101" s="75">
        <v>0</v>
      </c>
      <c r="T101" s="76">
        <v>151.7638695343019</v>
      </c>
      <c r="U101" s="75">
        <v>8413.4609003894566</v>
      </c>
      <c r="V101" s="76">
        <v>2050.1623247968159</v>
      </c>
      <c r="W101" s="75">
        <v>89248.485859454522</v>
      </c>
      <c r="X101" s="76">
        <v>16355.868089270791</v>
      </c>
      <c r="Y101" s="77">
        <v>105604.35394872531</v>
      </c>
    </row>
    <row r="102" spans="1:25" x14ac:dyDescent="0.25">
      <c r="A102" s="16" t="s">
        <v>453</v>
      </c>
      <c r="B102" s="69" t="s">
        <v>454</v>
      </c>
      <c r="C102" s="75">
        <v>108932.73840889509</v>
      </c>
      <c r="D102" s="76">
        <v>1677.4070799007461</v>
      </c>
      <c r="E102" s="75">
        <v>102285.3854310598</v>
      </c>
      <c r="F102" s="76">
        <v>1477.917419599296</v>
      </c>
      <c r="G102" s="75">
        <v>5408.9042280228532</v>
      </c>
      <c r="H102" s="76">
        <v>181.19761390801801</v>
      </c>
      <c r="I102" s="75">
        <v>1238.448749812474</v>
      </c>
      <c r="J102" s="76">
        <v>18.292046393425611</v>
      </c>
      <c r="K102" s="75">
        <v>0</v>
      </c>
      <c r="L102" s="76">
        <v>34.852513362065643</v>
      </c>
      <c r="M102" s="75">
        <v>0</v>
      </c>
      <c r="N102" s="76">
        <v>0.70125439179699978</v>
      </c>
      <c r="O102" s="75">
        <v>0</v>
      </c>
      <c r="P102" s="18">
        <v>9.3965040771080172E-2</v>
      </c>
      <c r="Q102" s="75">
        <v>0</v>
      </c>
      <c r="R102" s="76">
        <v>22.126939419182801</v>
      </c>
      <c r="S102" s="75">
        <v>0</v>
      </c>
      <c r="T102" s="76">
        <v>21.494223583195911</v>
      </c>
      <c r="U102" s="75">
        <v>65.094410903283702</v>
      </c>
      <c r="V102" s="76">
        <v>46.108217793191812</v>
      </c>
      <c r="W102" s="75">
        <v>108997.83281979839</v>
      </c>
      <c r="X102" s="76">
        <v>1802.784193490952</v>
      </c>
      <c r="Y102" s="77">
        <v>110800.61701328935</v>
      </c>
    </row>
    <row r="103" spans="1:25" x14ac:dyDescent="0.25">
      <c r="A103" s="16" t="s">
        <v>455</v>
      </c>
      <c r="B103" s="69" t="s">
        <v>244</v>
      </c>
      <c r="C103" s="75">
        <v>40901.746124228986</v>
      </c>
      <c r="D103" s="76">
        <v>7539.0528207120506</v>
      </c>
      <c r="E103" s="75">
        <v>26376.731965440998</v>
      </c>
      <c r="F103" s="76">
        <v>5158.2835515474653</v>
      </c>
      <c r="G103" s="75">
        <v>8119.7087568347079</v>
      </c>
      <c r="H103" s="76">
        <v>1413.9582033020661</v>
      </c>
      <c r="I103" s="75">
        <v>6405.3054019532801</v>
      </c>
      <c r="J103" s="76">
        <v>966.81106586252372</v>
      </c>
      <c r="K103" s="75">
        <v>0</v>
      </c>
      <c r="L103" s="76">
        <v>36.546793149432602</v>
      </c>
      <c r="M103" s="75">
        <v>0</v>
      </c>
      <c r="N103" s="76">
        <v>7.5016056602330544E-2</v>
      </c>
      <c r="O103" s="75">
        <v>0</v>
      </c>
      <c r="P103" s="18">
        <v>6.0240363316534491E-2</v>
      </c>
      <c r="Q103" s="75">
        <v>0</v>
      </c>
      <c r="R103" s="76">
        <v>6.8733090122189404</v>
      </c>
      <c r="S103" s="75">
        <v>0</v>
      </c>
      <c r="T103" s="76">
        <v>6.8464666044423081</v>
      </c>
      <c r="U103" s="75">
        <v>35.560768278108213</v>
      </c>
      <c r="V103" s="76">
        <v>31.155608787760819</v>
      </c>
      <c r="W103" s="75">
        <v>40937.306892507098</v>
      </c>
      <c r="X103" s="76">
        <v>7620.6102546858237</v>
      </c>
      <c r="Y103" s="77">
        <v>48557.917147192922</v>
      </c>
    </row>
    <row r="104" spans="1:25" x14ac:dyDescent="0.25">
      <c r="A104" s="16" t="s">
        <v>456</v>
      </c>
      <c r="B104" s="69" t="s">
        <v>457</v>
      </c>
      <c r="C104" s="75">
        <v>2653.36076164008</v>
      </c>
      <c r="D104" s="76">
        <v>1005.1334673227331</v>
      </c>
      <c r="E104" s="75">
        <v>142.43408845044149</v>
      </c>
      <c r="F104" s="76">
        <v>342.94945225739309</v>
      </c>
      <c r="G104" s="75">
        <v>1474.8238525627989</v>
      </c>
      <c r="H104" s="76">
        <v>514.07295389006754</v>
      </c>
      <c r="I104" s="75">
        <v>1036.10282062684</v>
      </c>
      <c r="J104" s="76">
        <v>148.1110611752722</v>
      </c>
      <c r="K104" s="75">
        <v>207.9417493833449</v>
      </c>
      <c r="L104" s="76">
        <v>217.82701548078421</v>
      </c>
      <c r="M104" s="75">
        <v>0</v>
      </c>
      <c r="N104" s="76">
        <v>0.30556339799946569</v>
      </c>
      <c r="O104" s="75">
        <v>402.661769037113</v>
      </c>
      <c r="P104" s="18">
        <v>53.884149696042932</v>
      </c>
      <c r="Q104" s="75">
        <v>0.60098771498076564</v>
      </c>
      <c r="R104" s="76">
        <v>20.84376461198228</v>
      </c>
      <c r="S104" s="75">
        <v>799.91464863939905</v>
      </c>
      <c r="T104" s="76">
        <v>122.8522067685185</v>
      </c>
      <c r="U104" s="75">
        <v>64.305685502941927</v>
      </c>
      <c r="V104" s="76">
        <v>314.80635358639108</v>
      </c>
      <c r="W104" s="75">
        <v>4128.7856019178598</v>
      </c>
      <c r="X104" s="76">
        <v>1735.6525208644521</v>
      </c>
      <c r="Y104" s="77">
        <v>5864.4381227823123</v>
      </c>
    </row>
    <row r="105" spans="1:25" x14ac:dyDescent="0.25">
      <c r="A105" s="16" t="s">
        <v>458</v>
      </c>
      <c r="B105" s="69" t="s">
        <v>459</v>
      </c>
      <c r="C105" s="75">
        <v>998.07420286211516</v>
      </c>
      <c r="D105" s="76">
        <v>290.30849085904708</v>
      </c>
      <c r="E105" s="75">
        <v>831.636952742566</v>
      </c>
      <c r="F105" s="76">
        <v>226.91692576179489</v>
      </c>
      <c r="G105" s="75">
        <v>68.662231897503801</v>
      </c>
      <c r="H105" s="76">
        <v>52.407909701051551</v>
      </c>
      <c r="I105" s="75">
        <v>97.775018222045404</v>
      </c>
      <c r="J105" s="76">
        <v>10.983655396200479</v>
      </c>
      <c r="K105" s="75">
        <v>0</v>
      </c>
      <c r="L105" s="76">
        <v>10.32878532383306</v>
      </c>
      <c r="M105" s="75">
        <v>0</v>
      </c>
      <c r="N105" s="76">
        <v>-2.7391926998468669E-2</v>
      </c>
      <c r="O105" s="75">
        <v>783.29874148672332</v>
      </c>
      <c r="P105" s="18">
        <v>20.738454470365468</v>
      </c>
      <c r="Q105" s="75">
        <v>8.2394678277004552</v>
      </c>
      <c r="R105" s="76">
        <v>2.019507500156831</v>
      </c>
      <c r="S105" s="75">
        <v>308.15609675599711</v>
      </c>
      <c r="T105" s="76">
        <v>11.430428228991961</v>
      </c>
      <c r="U105" s="75">
        <v>153.25410159522849</v>
      </c>
      <c r="V105" s="76">
        <v>15.65375714946407</v>
      </c>
      <c r="W105" s="75">
        <v>2251.0226105277638</v>
      </c>
      <c r="X105" s="76">
        <v>350.45203160485971</v>
      </c>
      <c r="Y105" s="77">
        <v>2601.4746421326236</v>
      </c>
    </row>
    <row r="106" spans="1:25" x14ac:dyDescent="0.25">
      <c r="A106" s="16" t="s">
        <v>460</v>
      </c>
      <c r="B106" s="69" t="s">
        <v>461</v>
      </c>
      <c r="C106" s="75">
        <v>3598.1170858647579</v>
      </c>
      <c r="D106" s="76">
        <v>397.57230171140333</v>
      </c>
      <c r="E106" s="75">
        <v>0</v>
      </c>
      <c r="F106" s="76">
        <v>17.91372951749339</v>
      </c>
      <c r="G106" s="75">
        <v>3598.1170858647579</v>
      </c>
      <c r="H106" s="76">
        <v>378.23976983202459</v>
      </c>
      <c r="I106" s="75">
        <v>0</v>
      </c>
      <c r="J106" s="76">
        <v>1.4188023618850001</v>
      </c>
      <c r="K106" s="75">
        <v>0</v>
      </c>
      <c r="L106" s="76">
        <v>34.149469370687378</v>
      </c>
      <c r="M106" s="75">
        <v>0</v>
      </c>
      <c r="N106" s="76">
        <v>9.2011161682732281E-2</v>
      </c>
      <c r="O106" s="75">
        <v>0</v>
      </c>
      <c r="P106" s="18">
        <v>1.201188584934448E-2</v>
      </c>
      <c r="Q106" s="75">
        <v>0</v>
      </c>
      <c r="R106" s="76">
        <v>6.8002121502949313</v>
      </c>
      <c r="S106" s="75">
        <v>0</v>
      </c>
      <c r="T106" s="76">
        <v>6.5900279090323162</v>
      </c>
      <c r="U106" s="75">
        <v>41.254830518963253</v>
      </c>
      <c r="V106" s="76">
        <v>101.03768557419021</v>
      </c>
      <c r="W106" s="75">
        <v>3639.3719163837218</v>
      </c>
      <c r="X106" s="76">
        <v>546.25371976313954</v>
      </c>
      <c r="Y106" s="77">
        <v>4185.6256361468613</v>
      </c>
    </row>
    <row r="107" spans="1:25" x14ac:dyDescent="0.25">
      <c r="A107" s="16" t="s">
        <v>462</v>
      </c>
      <c r="B107" s="69" t="s">
        <v>463</v>
      </c>
      <c r="C107" s="75">
        <v>7131.9268238942695</v>
      </c>
      <c r="D107" s="76">
        <v>372.50907649395413</v>
      </c>
      <c r="E107" s="75">
        <v>1365.2064265729989</v>
      </c>
      <c r="F107" s="76">
        <v>144.8672730505366</v>
      </c>
      <c r="G107" s="75">
        <v>5648.2585978693141</v>
      </c>
      <c r="H107" s="76">
        <v>216.93526038679099</v>
      </c>
      <c r="I107" s="75">
        <v>118.46179945195711</v>
      </c>
      <c r="J107" s="76">
        <v>10.70654305662643</v>
      </c>
      <c r="K107" s="75">
        <v>0</v>
      </c>
      <c r="L107" s="76">
        <v>33.08353130654168</v>
      </c>
      <c r="M107" s="75">
        <v>0</v>
      </c>
      <c r="N107" s="76">
        <v>-4.7366806891045839E-2</v>
      </c>
      <c r="O107" s="75">
        <v>0</v>
      </c>
      <c r="P107" s="18">
        <v>4.6509351249299691</v>
      </c>
      <c r="Q107" s="75">
        <v>0</v>
      </c>
      <c r="R107" s="76">
        <v>6.810041267148697</v>
      </c>
      <c r="S107" s="75">
        <v>0</v>
      </c>
      <c r="T107" s="76">
        <v>9.6348478680571983</v>
      </c>
      <c r="U107" s="75">
        <v>242.71506465489881</v>
      </c>
      <c r="V107" s="76">
        <v>70.371995558025048</v>
      </c>
      <c r="W107" s="75">
        <v>7374.6418885491676</v>
      </c>
      <c r="X107" s="76">
        <v>497.01306081176699</v>
      </c>
      <c r="Y107" s="77">
        <v>7871.6549493609346</v>
      </c>
    </row>
    <row r="108" spans="1:25" x14ac:dyDescent="0.25">
      <c r="A108" s="16" t="s">
        <v>464</v>
      </c>
      <c r="B108" s="69" t="s">
        <v>465</v>
      </c>
      <c r="C108" s="75">
        <v>6357.7957652447931</v>
      </c>
      <c r="D108" s="76">
        <v>976.73591925765868</v>
      </c>
      <c r="E108" s="75">
        <v>0</v>
      </c>
      <c r="F108" s="76">
        <v>286.8933965606152</v>
      </c>
      <c r="G108" s="75">
        <v>3554.0165132029601</v>
      </c>
      <c r="H108" s="76">
        <v>495.87217540596163</v>
      </c>
      <c r="I108" s="75">
        <v>2803.7792520418329</v>
      </c>
      <c r="J108" s="76">
        <v>193.97034729108191</v>
      </c>
      <c r="K108" s="75">
        <v>0</v>
      </c>
      <c r="L108" s="76">
        <v>72.356053266414193</v>
      </c>
      <c r="M108" s="75">
        <v>0</v>
      </c>
      <c r="N108" s="76">
        <v>8.8808205679913141E-2</v>
      </c>
      <c r="O108" s="75">
        <v>0</v>
      </c>
      <c r="P108" s="18">
        <v>2.2047073675407809</v>
      </c>
      <c r="Q108" s="75">
        <v>0</v>
      </c>
      <c r="R108" s="76">
        <v>21.14101966955322</v>
      </c>
      <c r="S108" s="75">
        <v>0</v>
      </c>
      <c r="T108" s="76">
        <v>22.0945715054145</v>
      </c>
      <c r="U108" s="75">
        <v>35.961786072186257</v>
      </c>
      <c r="V108" s="76">
        <v>221.7042971286283</v>
      </c>
      <c r="W108" s="75">
        <v>6393.7575513169804</v>
      </c>
      <c r="X108" s="76">
        <v>1316.32537640089</v>
      </c>
      <c r="Y108" s="77">
        <v>7710.0829277178709</v>
      </c>
    </row>
    <row r="109" spans="1:25" x14ac:dyDescent="0.25">
      <c r="A109" s="16" t="s">
        <v>466</v>
      </c>
      <c r="B109" s="69" t="s">
        <v>467</v>
      </c>
      <c r="C109" s="75">
        <v>719.44302057433015</v>
      </c>
      <c r="D109" s="76">
        <v>1060.0468387394269</v>
      </c>
      <c r="E109" s="75">
        <v>0</v>
      </c>
      <c r="F109" s="76">
        <v>970.59870805415756</v>
      </c>
      <c r="G109" s="75">
        <v>719.44302057433015</v>
      </c>
      <c r="H109" s="76">
        <v>79.151595663955845</v>
      </c>
      <c r="I109" s="75">
        <v>0</v>
      </c>
      <c r="J109" s="76">
        <v>10.29653502131368</v>
      </c>
      <c r="K109" s="75">
        <v>0</v>
      </c>
      <c r="L109" s="76">
        <v>26.63652004062256</v>
      </c>
      <c r="M109" s="75">
        <v>0</v>
      </c>
      <c r="N109" s="76">
        <v>0.1875153601721383</v>
      </c>
      <c r="O109" s="75">
        <v>0</v>
      </c>
      <c r="P109" s="18">
        <v>1.447351010989697</v>
      </c>
      <c r="Q109" s="75">
        <v>0</v>
      </c>
      <c r="R109" s="76">
        <v>3.2771356251707049</v>
      </c>
      <c r="S109" s="75">
        <v>0</v>
      </c>
      <c r="T109" s="76">
        <v>4.4874064644874494</v>
      </c>
      <c r="U109" s="75">
        <v>263.18086564599429</v>
      </c>
      <c r="V109" s="76">
        <v>21.821003190012679</v>
      </c>
      <c r="W109" s="75">
        <v>982.62388622032438</v>
      </c>
      <c r="X109" s="76">
        <v>1117.903770430883</v>
      </c>
      <c r="Y109" s="77">
        <v>2100.5276566512075</v>
      </c>
    </row>
    <row r="110" spans="1:25" x14ac:dyDescent="0.25">
      <c r="A110" s="16" t="s">
        <v>468</v>
      </c>
      <c r="B110" s="69" t="s">
        <v>469</v>
      </c>
      <c r="C110" s="75">
        <v>15558.95272217375</v>
      </c>
      <c r="D110" s="76">
        <v>1860.135116092677</v>
      </c>
      <c r="E110" s="75">
        <v>0</v>
      </c>
      <c r="F110" s="76">
        <v>857.48973612184079</v>
      </c>
      <c r="G110" s="75">
        <v>15558.95272217375</v>
      </c>
      <c r="H110" s="76">
        <v>985.90546843371158</v>
      </c>
      <c r="I110" s="75">
        <v>0</v>
      </c>
      <c r="J110" s="76">
        <v>16.739911537125241</v>
      </c>
      <c r="K110" s="75">
        <v>0</v>
      </c>
      <c r="L110" s="76">
        <v>115.67318386812011</v>
      </c>
      <c r="M110" s="75">
        <v>0</v>
      </c>
      <c r="N110" s="76">
        <v>0.8382003994388344</v>
      </c>
      <c r="O110" s="75">
        <v>0</v>
      </c>
      <c r="P110" s="18">
        <v>1.519675764437042</v>
      </c>
      <c r="Q110" s="75">
        <v>0.77005457669753774</v>
      </c>
      <c r="R110" s="76">
        <v>26.801236389468219</v>
      </c>
      <c r="S110" s="75">
        <v>0</v>
      </c>
      <c r="T110" s="76">
        <v>23.470265160853259</v>
      </c>
      <c r="U110" s="75">
        <v>132.44938719197651</v>
      </c>
      <c r="V110" s="76">
        <v>247.84365104292169</v>
      </c>
      <c r="W110" s="75">
        <v>15692.17216394242</v>
      </c>
      <c r="X110" s="76">
        <v>2276.281328717916</v>
      </c>
      <c r="Y110" s="77">
        <v>17968.453492660337</v>
      </c>
    </row>
    <row r="111" spans="1:25" x14ac:dyDescent="0.25">
      <c r="A111" s="65" t="s">
        <v>470</v>
      </c>
      <c r="B111" s="70" t="s">
        <v>471</v>
      </c>
      <c r="C111" s="75">
        <v>3107</v>
      </c>
      <c r="D111" s="76">
        <v>0</v>
      </c>
      <c r="E111" s="75">
        <v>0</v>
      </c>
      <c r="F111" s="76">
        <v>0</v>
      </c>
      <c r="G111" s="75">
        <v>3107</v>
      </c>
      <c r="H111" s="76">
        <v>0</v>
      </c>
      <c r="I111" s="75">
        <v>0</v>
      </c>
      <c r="J111" s="76">
        <v>0</v>
      </c>
      <c r="K111" s="75">
        <v>0</v>
      </c>
      <c r="L111" s="76">
        <v>0</v>
      </c>
      <c r="M111" s="75">
        <v>0</v>
      </c>
      <c r="N111" s="76">
        <v>0</v>
      </c>
      <c r="O111" s="75">
        <v>0</v>
      </c>
      <c r="P111" s="18">
        <v>0</v>
      </c>
      <c r="Q111" s="75">
        <v>0</v>
      </c>
      <c r="R111" s="76">
        <v>0</v>
      </c>
      <c r="S111" s="75">
        <v>0</v>
      </c>
      <c r="T111" s="76">
        <v>0</v>
      </c>
      <c r="U111" s="75">
        <v>16</v>
      </c>
      <c r="V111" s="76">
        <v>0</v>
      </c>
      <c r="W111" s="75">
        <v>3123</v>
      </c>
      <c r="X111" s="76">
        <v>0</v>
      </c>
      <c r="Y111" s="77">
        <v>3123</v>
      </c>
    </row>
    <row r="112" spans="1:25" x14ac:dyDescent="0.25">
      <c r="A112" s="16" t="s">
        <v>135</v>
      </c>
      <c r="B112" s="69" t="s">
        <v>527</v>
      </c>
      <c r="C112" s="78">
        <v>858072.88544097566</v>
      </c>
      <c r="D112" s="78">
        <v>380157.53765892162</v>
      </c>
      <c r="E112" s="78">
        <v>278667.68652871944</v>
      </c>
      <c r="F112" s="78">
        <v>128024.77232916187</v>
      </c>
      <c r="G112" s="78">
        <v>549252.46971109346</v>
      </c>
      <c r="H112" s="78">
        <v>241731.00718891248</v>
      </c>
      <c r="I112" s="78">
        <v>30152.729201162972</v>
      </c>
      <c r="J112" s="78">
        <v>10401.758140847169</v>
      </c>
      <c r="K112" s="78">
        <v>121152.42957608367</v>
      </c>
      <c r="L112" s="78">
        <v>113769.41921875793</v>
      </c>
      <c r="M112" s="78">
        <v>982.9793744604176</v>
      </c>
      <c r="N112" s="78">
        <v>-24.721465902944939</v>
      </c>
      <c r="O112" s="78">
        <v>825.0943820002899</v>
      </c>
      <c r="P112" s="78">
        <v>491.05090862791241</v>
      </c>
      <c r="Q112" s="78">
        <v>48277.660171501098</v>
      </c>
      <c r="R112" s="78">
        <v>36684.943182763403</v>
      </c>
      <c r="S112" s="78">
        <v>48003.498385532745</v>
      </c>
      <c r="T112" s="78">
        <v>36408.995193447765</v>
      </c>
      <c r="U112" s="78">
        <v>162432.80021826949</v>
      </c>
      <c r="V112" s="78">
        <v>90722.427754561024</v>
      </c>
      <c r="W112" s="78">
        <v>1239747.3475488231</v>
      </c>
      <c r="X112" s="78">
        <v>658209.65245117655</v>
      </c>
      <c r="Y112" s="172">
        <v>1897957</v>
      </c>
    </row>
    <row r="113" spans="1:25" x14ac:dyDescent="0.25">
      <c r="B113" s="71" t="s">
        <v>526</v>
      </c>
      <c r="C113" s="189">
        <v>1238230.4230998973</v>
      </c>
      <c r="D113" s="190"/>
      <c r="E113" s="189">
        <v>406692.45885788131</v>
      </c>
      <c r="F113" s="190"/>
      <c r="G113" s="189">
        <v>790983.47690000595</v>
      </c>
      <c r="H113" s="190"/>
      <c r="I113" s="189">
        <v>40554.487342010143</v>
      </c>
      <c r="J113" s="190"/>
      <c r="K113" s="189">
        <v>234921.84879484162</v>
      </c>
      <c r="L113" s="190"/>
      <c r="M113" s="189">
        <v>958.25790855747266</v>
      </c>
      <c r="N113" s="190"/>
      <c r="O113" s="189">
        <v>1316.1452906282022</v>
      </c>
      <c r="P113" s="190"/>
      <c r="Q113" s="189">
        <v>84962.603354264502</v>
      </c>
      <c r="R113" s="190"/>
      <c r="S113" s="189">
        <v>84412.493578980502</v>
      </c>
      <c r="T113" s="190"/>
      <c r="U113" s="189">
        <v>253155.22797283053</v>
      </c>
      <c r="V113" s="190"/>
      <c r="W113" s="189">
        <v>1897956.9999999995</v>
      </c>
      <c r="X113" s="190"/>
      <c r="Y113" s="18"/>
    </row>
    <row r="114" spans="1:25" ht="15.75" thickBot="1" x14ac:dyDescent="0.3">
      <c r="A114" s="30"/>
      <c r="B114" s="72" t="s">
        <v>528</v>
      </c>
      <c r="C114" s="79">
        <v>0.69298320363733179</v>
      </c>
      <c r="D114" s="80">
        <v>0.30701679636266815</v>
      </c>
      <c r="E114" s="79">
        <v>0.68520495145473026</v>
      </c>
      <c r="F114" s="80">
        <v>0.31479504854526974</v>
      </c>
      <c r="G114" s="79">
        <v>0.6943918371894493</v>
      </c>
      <c r="H114" s="80">
        <v>0.3056081628105507</v>
      </c>
      <c r="I114" s="79">
        <v>0.74351153663648828</v>
      </c>
      <c r="J114" s="80">
        <v>0.25648846336351172</v>
      </c>
      <c r="K114" s="79">
        <v>0.51571375841625811</v>
      </c>
      <c r="L114" s="80">
        <v>0.48428624158374184</v>
      </c>
      <c r="M114" s="79">
        <v>1.0257983426822532</v>
      </c>
      <c r="N114" s="80">
        <v>-2.5798342682253207E-2</v>
      </c>
      <c r="O114" s="79">
        <v>0.62690220287645337</v>
      </c>
      <c r="P114" s="80">
        <v>0.37309779712354668</v>
      </c>
      <c r="Q114" s="79">
        <v>0.56822246806868726</v>
      </c>
      <c r="R114" s="80">
        <v>0.4317775319313128</v>
      </c>
      <c r="S114" s="79">
        <v>0.56867764889113603</v>
      </c>
      <c r="T114" s="80">
        <v>0.43132235110886408</v>
      </c>
      <c r="U114" s="79">
        <v>0.64163320472963858</v>
      </c>
      <c r="V114" s="80">
        <v>0.35836679527036142</v>
      </c>
      <c r="W114" s="79">
        <v>0.65320096690748175</v>
      </c>
      <c r="X114" s="80">
        <v>0.34679903309251825</v>
      </c>
      <c r="Y114" s="18"/>
    </row>
    <row r="117" spans="1:25" x14ac:dyDescent="0.25">
      <c r="C117" s="186"/>
      <c r="D117" s="186"/>
      <c r="E117" s="186"/>
      <c r="F117" s="186"/>
      <c r="G117" s="186"/>
      <c r="H117" s="186"/>
      <c r="I117" s="186"/>
      <c r="J117" s="186"/>
      <c r="K117" s="186"/>
      <c r="L117" s="186"/>
      <c r="M117" s="186"/>
      <c r="N117" s="186"/>
      <c r="O117" s="186"/>
      <c r="P117" s="186"/>
      <c r="Q117" s="186"/>
      <c r="R117" s="186"/>
      <c r="S117" s="186"/>
      <c r="T117" s="186"/>
      <c r="U117" s="186"/>
      <c r="V117" s="186"/>
      <c r="W117" s="186"/>
      <c r="X117" s="186"/>
    </row>
  </sheetData>
  <mergeCells count="44">
    <mergeCell ref="C3:D3"/>
    <mergeCell ref="E3:F3"/>
    <mergeCell ref="G3:H3"/>
    <mergeCell ref="Q3:R3"/>
    <mergeCell ref="S3:T3"/>
    <mergeCell ref="U3:V3"/>
    <mergeCell ref="W3:Y3"/>
    <mergeCell ref="I3:J3"/>
    <mergeCell ref="K3:L3"/>
    <mergeCell ref="M3:N3"/>
    <mergeCell ref="O3:P3"/>
    <mergeCell ref="U4:V4"/>
    <mergeCell ref="C4:D4"/>
    <mergeCell ref="E4:F4"/>
    <mergeCell ref="G4:H4"/>
    <mergeCell ref="I4:J4"/>
    <mergeCell ref="K4:L4"/>
    <mergeCell ref="W4:Y4"/>
    <mergeCell ref="C113:D113"/>
    <mergeCell ref="E113:F113"/>
    <mergeCell ref="G113:H113"/>
    <mergeCell ref="I113:J113"/>
    <mergeCell ref="K113:L113"/>
    <mergeCell ref="M113:N113"/>
    <mergeCell ref="O113:P113"/>
    <mergeCell ref="Q113:R113"/>
    <mergeCell ref="S113:T113"/>
    <mergeCell ref="U113:V113"/>
    <mergeCell ref="W113:X113"/>
    <mergeCell ref="M4:N4"/>
    <mergeCell ref="O4:P4"/>
    <mergeCell ref="Q4:R4"/>
    <mergeCell ref="S4:T4"/>
    <mergeCell ref="C117:D117"/>
    <mergeCell ref="E117:F117"/>
    <mergeCell ref="G117:H117"/>
    <mergeCell ref="I117:J117"/>
    <mergeCell ref="K117:L117"/>
    <mergeCell ref="W117:X117"/>
    <mergeCell ref="M117:N117"/>
    <mergeCell ref="O117:P117"/>
    <mergeCell ref="Q117:R117"/>
    <mergeCell ref="S117:T117"/>
    <mergeCell ref="U117:V117"/>
  </mergeCells>
  <hyperlinks>
    <hyperlink ref="A3" location="Menu!A1" display="MENU" xr:uid="{64CE196B-228E-4E5F-BC50-98679E755DD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14"/>
  <sheetViews>
    <sheetView zoomScaleNormal="100" workbookViewId="0">
      <pane xSplit="2" ySplit="6" topLeftCell="C7" activePane="bottomRight" state="frozen"/>
      <selection pane="topRight" activeCell="N112" sqref="N112"/>
      <selection pane="bottomLeft" activeCell="N112" sqref="N112"/>
      <selection pane="bottomRight"/>
    </sheetView>
  </sheetViews>
  <sheetFormatPr defaultRowHeight="15" x14ac:dyDescent="0.25"/>
  <cols>
    <col min="1" max="1" width="13.85546875" customWidth="1"/>
    <col min="2" max="2" width="42.5703125" customWidth="1"/>
    <col min="3" max="13" width="17.7109375" customWidth="1"/>
    <col min="16" max="16" width="12.42578125" bestFit="1" customWidth="1"/>
  </cols>
  <sheetData>
    <row r="1" spans="1:15" x14ac:dyDescent="0.25">
      <c r="A1" s="160" t="s">
        <v>26</v>
      </c>
      <c r="B1" s="161"/>
    </row>
    <row r="2" spans="1:15" x14ac:dyDescent="0.25">
      <c r="A2" s="160" t="s">
        <v>529</v>
      </c>
      <c r="B2" s="161"/>
    </row>
    <row r="3" spans="1:15" ht="18.75" x14ac:dyDescent="0.4">
      <c r="A3" s="101" t="s">
        <v>28</v>
      </c>
      <c r="B3" s="161"/>
    </row>
    <row r="4" spans="1:15" ht="15.95" customHeight="1" x14ac:dyDescent="0.4">
      <c r="A4" s="85"/>
      <c r="B4" s="86"/>
      <c r="C4" s="87" t="s">
        <v>136</v>
      </c>
      <c r="D4" s="87" t="s">
        <v>137</v>
      </c>
      <c r="E4" s="87" t="s">
        <v>138</v>
      </c>
      <c r="F4" s="87" t="s">
        <v>139</v>
      </c>
      <c r="G4" s="87" t="s">
        <v>140</v>
      </c>
      <c r="H4" s="87" t="s">
        <v>141</v>
      </c>
      <c r="I4" s="87" t="s">
        <v>142</v>
      </c>
      <c r="J4" s="87" t="s">
        <v>143</v>
      </c>
      <c r="K4" s="87" t="s">
        <v>144</v>
      </c>
      <c r="L4" s="88" t="s">
        <v>145</v>
      </c>
      <c r="M4" s="89" t="s">
        <v>514</v>
      </c>
    </row>
    <row r="5" spans="1:15" ht="90" customHeight="1" x14ac:dyDescent="0.25">
      <c r="B5" s="86"/>
      <c r="C5" s="10" t="s">
        <v>254</v>
      </c>
      <c r="D5" s="10" t="s">
        <v>255</v>
      </c>
      <c r="E5" s="10" t="s">
        <v>256</v>
      </c>
      <c r="F5" s="10" t="s">
        <v>257</v>
      </c>
      <c r="G5" s="10" t="s">
        <v>258</v>
      </c>
      <c r="H5" s="10" t="s">
        <v>259</v>
      </c>
      <c r="I5" s="10" t="s">
        <v>260</v>
      </c>
      <c r="J5" s="10" t="s">
        <v>261</v>
      </c>
      <c r="K5" s="10" t="s">
        <v>262</v>
      </c>
      <c r="L5" s="14" t="s">
        <v>263</v>
      </c>
      <c r="M5" s="84" t="s">
        <v>515</v>
      </c>
      <c r="O5" s="165"/>
    </row>
    <row r="6" spans="1:15" x14ac:dyDescent="0.25">
      <c r="A6" s="15" t="s">
        <v>265</v>
      </c>
      <c r="B6" s="73" t="s">
        <v>266</v>
      </c>
      <c r="C6" s="18"/>
      <c r="D6" s="18"/>
      <c r="E6" s="18"/>
      <c r="F6" s="18"/>
      <c r="G6" s="18"/>
      <c r="H6" s="18"/>
      <c r="I6" s="18"/>
      <c r="J6" s="18"/>
      <c r="K6" s="18"/>
      <c r="L6" s="18"/>
      <c r="M6" s="90"/>
    </row>
    <row r="7" spans="1:15" x14ac:dyDescent="0.25">
      <c r="A7" s="16" t="s">
        <v>267</v>
      </c>
      <c r="B7" s="69" t="s">
        <v>268</v>
      </c>
      <c r="C7" s="18">
        <v>515.70543060460898</v>
      </c>
      <c r="D7" s="18">
        <v>21.27159518822269</v>
      </c>
      <c r="E7" s="18">
        <v>492.39514305234661</v>
      </c>
      <c r="F7" s="18">
        <v>2.0386923640397852</v>
      </c>
      <c r="G7" s="18">
        <v>49.768894125032048</v>
      </c>
      <c r="H7" s="18">
        <v>-20.190345553053159</v>
      </c>
      <c r="I7" s="18">
        <v>4.0410958182581093E-2</v>
      </c>
      <c r="J7" s="18">
        <v>88.620411118656904</v>
      </c>
      <c r="K7" s="18">
        <v>54.28594635808976</v>
      </c>
      <c r="L7" s="18">
        <v>16.05496568061071</v>
      </c>
      <c r="M7" s="90">
        <v>704.2857132921273</v>
      </c>
    </row>
    <row r="8" spans="1:15" x14ac:dyDescent="0.25">
      <c r="A8" s="16" t="s">
        <v>269</v>
      </c>
      <c r="B8" s="69" t="s">
        <v>270</v>
      </c>
      <c r="C8" s="18">
        <v>17.150568552330711</v>
      </c>
      <c r="D8" s="18">
        <v>2.2580489156208849</v>
      </c>
      <c r="E8" s="18">
        <v>14.70966993082817</v>
      </c>
      <c r="F8" s="18">
        <v>0.1828497058816711</v>
      </c>
      <c r="G8" s="18">
        <v>3.7230069856528978</v>
      </c>
      <c r="H8" s="18">
        <v>-3.5207336386049288</v>
      </c>
      <c r="I8" s="18">
        <v>1.77243787461502E-2</v>
      </c>
      <c r="J8" s="18">
        <v>1.9276332714520701</v>
      </c>
      <c r="K8" s="18">
        <v>1.2154474085780389</v>
      </c>
      <c r="L8" s="18">
        <v>1.651444759465946</v>
      </c>
      <c r="M8" s="90">
        <v>22.1650917176209</v>
      </c>
    </row>
    <row r="9" spans="1:15" x14ac:dyDescent="0.25">
      <c r="A9" s="16" t="s">
        <v>271</v>
      </c>
      <c r="B9" s="69" t="s">
        <v>272</v>
      </c>
      <c r="C9" s="18">
        <v>135.91697529621811</v>
      </c>
      <c r="D9" s="18">
        <v>12.514846285538161</v>
      </c>
      <c r="E9" s="18">
        <v>122.01637117934609</v>
      </c>
      <c r="F9" s="18">
        <v>1.3857578313338601</v>
      </c>
      <c r="G9" s="18">
        <v>5.4331974718778104</v>
      </c>
      <c r="H9" s="18">
        <v>13.10151320730002</v>
      </c>
      <c r="I9" s="18">
        <v>3.0454474174185359E-2</v>
      </c>
      <c r="J9" s="18">
        <v>98.902056176839395</v>
      </c>
      <c r="K9" s="18">
        <v>38.077070867641709</v>
      </c>
      <c r="L9" s="18">
        <v>13.988053300097199</v>
      </c>
      <c r="M9" s="90">
        <v>305.4493207941486</v>
      </c>
    </row>
    <row r="10" spans="1:15" x14ac:dyDescent="0.25">
      <c r="A10" s="16" t="s">
        <v>273</v>
      </c>
      <c r="B10" s="69" t="s">
        <v>274</v>
      </c>
      <c r="C10" s="18">
        <v>2.8797468354430382</v>
      </c>
      <c r="D10" s="18">
        <v>0</v>
      </c>
      <c r="E10" s="18">
        <v>2.8797468354430382</v>
      </c>
      <c r="F10" s="18">
        <v>0</v>
      </c>
      <c r="G10" s="18">
        <v>0</v>
      </c>
      <c r="H10" s="18">
        <v>-1.1075949367088611</v>
      </c>
      <c r="I10" s="18">
        <v>0</v>
      </c>
      <c r="J10" s="18">
        <v>1.89873417721519</v>
      </c>
      <c r="K10" s="18">
        <v>1.044303797468354</v>
      </c>
      <c r="L10" s="18">
        <v>0</v>
      </c>
      <c r="M10" s="90">
        <v>4.7151898734177218</v>
      </c>
    </row>
    <row r="11" spans="1:15" x14ac:dyDescent="0.25">
      <c r="A11" s="16" t="s">
        <v>275</v>
      </c>
      <c r="B11" s="69" t="s">
        <v>152</v>
      </c>
      <c r="C11" s="18">
        <v>37.119732885463193</v>
      </c>
      <c r="D11" s="18">
        <v>5.0712890358845364</v>
      </c>
      <c r="E11" s="18">
        <v>31.603856926428652</v>
      </c>
      <c r="F11" s="18">
        <v>0.44458692314999643</v>
      </c>
      <c r="G11" s="18">
        <v>5.0784987077833623</v>
      </c>
      <c r="H11" s="18">
        <v>3.6335083001854049</v>
      </c>
      <c r="I11" s="18">
        <v>7.7619402271446496E-3</v>
      </c>
      <c r="J11" s="18">
        <v>400.70045403758343</v>
      </c>
      <c r="K11" s="18">
        <v>218.23194256613149</v>
      </c>
      <c r="L11" s="18">
        <v>3.9632853743960448</v>
      </c>
      <c r="M11" s="90">
        <v>668.73518381176973</v>
      </c>
    </row>
    <row r="12" spans="1:15" x14ac:dyDescent="0.25">
      <c r="A12" s="16" t="s">
        <v>276</v>
      </c>
      <c r="B12" s="69" t="s">
        <v>277</v>
      </c>
      <c r="C12" s="18">
        <v>99.329454545782596</v>
      </c>
      <c r="D12" s="18">
        <v>19.51555331830366</v>
      </c>
      <c r="E12" s="18">
        <v>78.570436910666331</v>
      </c>
      <c r="F12" s="18">
        <v>1.2434643168125921</v>
      </c>
      <c r="G12" s="18">
        <v>242.53688514150099</v>
      </c>
      <c r="H12" s="18">
        <v>15.21398742739146</v>
      </c>
      <c r="I12" s="18">
        <v>-0.40092931309214391</v>
      </c>
      <c r="J12" s="18">
        <v>42.934399990858047</v>
      </c>
      <c r="K12" s="18">
        <v>32.476175491949427</v>
      </c>
      <c r="L12" s="18">
        <v>15.865625206572879</v>
      </c>
      <c r="M12" s="90">
        <v>447.95559849096321</v>
      </c>
    </row>
    <row r="13" spans="1:15" x14ac:dyDescent="0.25">
      <c r="A13" s="16" t="s">
        <v>278</v>
      </c>
      <c r="B13" s="69" t="s">
        <v>279</v>
      </c>
      <c r="C13" s="18">
        <v>62.702109334278909</v>
      </c>
      <c r="D13" s="18">
        <v>13.00289987474245</v>
      </c>
      <c r="E13" s="18">
        <v>48.789768513188889</v>
      </c>
      <c r="F13" s="18">
        <v>0.90944094634756434</v>
      </c>
      <c r="G13" s="18">
        <v>51.079093668154108</v>
      </c>
      <c r="H13" s="18">
        <v>3.8493580710241808</v>
      </c>
      <c r="I13" s="18">
        <v>-2.6525445710931551E-2</v>
      </c>
      <c r="J13" s="18">
        <v>182.47264318704379</v>
      </c>
      <c r="K13" s="18">
        <v>102.3878220425665</v>
      </c>
      <c r="L13" s="18">
        <v>74.666496872940982</v>
      </c>
      <c r="M13" s="90">
        <v>477.13099773029751</v>
      </c>
    </row>
    <row r="14" spans="1:15" x14ac:dyDescent="0.25">
      <c r="A14" s="16" t="s">
        <v>280</v>
      </c>
      <c r="B14" s="69" t="s">
        <v>281</v>
      </c>
      <c r="C14" s="18">
        <v>619.55343613162029</v>
      </c>
      <c r="D14" s="18">
        <v>52.284836546771928</v>
      </c>
      <c r="E14" s="18">
        <v>562.01241009581418</v>
      </c>
      <c r="F14" s="18">
        <v>5.2561894890343259</v>
      </c>
      <c r="G14" s="18">
        <v>20.587401117426939</v>
      </c>
      <c r="H14" s="18">
        <v>7.035556341446954</v>
      </c>
      <c r="I14" s="18">
        <v>9.6351161940327029E-2</v>
      </c>
      <c r="J14" s="18">
        <v>95.016738537181283</v>
      </c>
      <c r="K14" s="18">
        <v>56.388359663482163</v>
      </c>
      <c r="L14" s="18">
        <v>28.246400747429689</v>
      </c>
      <c r="M14" s="90">
        <v>826.92424370052765</v>
      </c>
    </row>
    <row r="15" spans="1:15" x14ac:dyDescent="0.25">
      <c r="A15" s="16" t="s">
        <v>282</v>
      </c>
      <c r="B15" s="69" t="s">
        <v>283</v>
      </c>
      <c r="C15" s="18">
        <v>423.18234623473222</v>
      </c>
      <c r="D15" s="18">
        <v>38.428905718308968</v>
      </c>
      <c r="E15" s="18">
        <v>380.31301285646259</v>
      </c>
      <c r="F15" s="18">
        <v>4.4404276599605472</v>
      </c>
      <c r="G15" s="18">
        <v>13.425612062815761</v>
      </c>
      <c r="H15" s="18">
        <v>0.39523824777950989</v>
      </c>
      <c r="I15" s="18">
        <v>8.8439578407668903E-2</v>
      </c>
      <c r="J15" s="18">
        <v>75.677605475012143</v>
      </c>
      <c r="K15" s="18">
        <v>34.810804325421827</v>
      </c>
      <c r="L15" s="18">
        <v>32.617531846425528</v>
      </c>
      <c r="M15" s="90">
        <v>580.19757777059476</v>
      </c>
    </row>
    <row r="16" spans="1:15" x14ac:dyDescent="0.25">
      <c r="A16" s="16" t="s">
        <v>284</v>
      </c>
      <c r="B16" s="69" t="s">
        <v>285</v>
      </c>
      <c r="C16" s="18">
        <v>343.1342729002892</v>
      </c>
      <c r="D16" s="18">
        <v>36.4013378246717</v>
      </c>
      <c r="E16" s="18">
        <v>301.53233366740068</v>
      </c>
      <c r="F16" s="18">
        <v>5.2006014082167162</v>
      </c>
      <c r="G16" s="18">
        <v>8.3788977923560921</v>
      </c>
      <c r="H16" s="18">
        <v>-3.574962131290742</v>
      </c>
      <c r="I16" s="18">
        <v>0.12703209349844061</v>
      </c>
      <c r="J16" s="18">
        <v>112.044626187379</v>
      </c>
      <c r="K16" s="18">
        <v>28.679919378272331</v>
      </c>
      <c r="L16" s="18">
        <v>36.523591880674211</v>
      </c>
      <c r="M16" s="90">
        <v>525.31337810117839</v>
      </c>
    </row>
    <row r="17" spans="1:13" x14ac:dyDescent="0.25">
      <c r="A17" s="16" t="s">
        <v>286</v>
      </c>
      <c r="B17" s="69" t="s">
        <v>287</v>
      </c>
      <c r="C17" s="18">
        <v>309.74525056558878</v>
      </c>
      <c r="D17" s="18">
        <v>12.672171879691151</v>
      </c>
      <c r="E17" s="18">
        <v>295.29931161318268</v>
      </c>
      <c r="F17" s="18">
        <v>1.773767072715013</v>
      </c>
      <c r="G17" s="18">
        <v>5.982284292592503</v>
      </c>
      <c r="H17" s="18">
        <v>5.6894486455945383</v>
      </c>
      <c r="I17" s="18">
        <v>3.7479676039527108E-3</v>
      </c>
      <c r="J17" s="18">
        <v>49.727873876285258</v>
      </c>
      <c r="K17" s="18">
        <v>19.56113901656332</v>
      </c>
      <c r="L17" s="18">
        <v>12.04200801098697</v>
      </c>
      <c r="M17" s="90">
        <v>402.75175237521569</v>
      </c>
    </row>
    <row r="18" spans="1:13" x14ac:dyDescent="0.25">
      <c r="A18" s="16" t="s">
        <v>288</v>
      </c>
      <c r="B18" s="69" t="s">
        <v>289</v>
      </c>
      <c r="C18" s="18">
        <v>1101.3231853049051</v>
      </c>
      <c r="D18" s="18">
        <v>67.055065196777917</v>
      </c>
      <c r="E18" s="18">
        <v>1024.370333075007</v>
      </c>
      <c r="F18" s="18">
        <v>9.897787033120176</v>
      </c>
      <c r="G18" s="18">
        <v>23.23835292481748</v>
      </c>
      <c r="H18" s="18">
        <v>-16.868948621764812</v>
      </c>
      <c r="I18" s="18">
        <v>0.1758833690623238</v>
      </c>
      <c r="J18" s="18">
        <v>275.94448680891298</v>
      </c>
      <c r="K18" s="18">
        <v>165.63221709927799</v>
      </c>
      <c r="L18" s="18">
        <v>42.454773314322203</v>
      </c>
      <c r="M18" s="90">
        <v>1591.899950199534</v>
      </c>
    </row>
    <row r="19" spans="1:13" x14ac:dyDescent="0.25">
      <c r="A19" s="16" t="s">
        <v>290</v>
      </c>
      <c r="B19" s="69" t="s">
        <v>291</v>
      </c>
      <c r="C19" s="18">
        <v>371.26352523334998</v>
      </c>
      <c r="D19" s="18">
        <v>21.304590557668249</v>
      </c>
      <c r="E19" s="18">
        <v>347.54522706198912</v>
      </c>
      <c r="F19" s="18">
        <v>2.4137076136926541</v>
      </c>
      <c r="G19" s="18">
        <v>9.6454116945617407</v>
      </c>
      <c r="H19" s="18">
        <v>4.9207819900669119</v>
      </c>
      <c r="I19" s="18">
        <v>7.6052673910379495E-2</v>
      </c>
      <c r="J19" s="18">
        <v>29.913693545745019</v>
      </c>
      <c r="K19" s="18">
        <v>19.493466324938741</v>
      </c>
      <c r="L19" s="18">
        <v>18.111750710769769</v>
      </c>
      <c r="M19" s="90">
        <v>453.42468217334232</v>
      </c>
    </row>
    <row r="20" spans="1:13" x14ac:dyDescent="0.25">
      <c r="A20" s="16" t="s">
        <v>292</v>
      </c>
      <c r="B20" s="69" t="s">
        <v>293</v>
      </c>
      <c r="C20" s="18">
        <v>1028.883374659086</v>
      </c>
      <c r="D20" s="18">
        <v>93.120790575314672</v>
      </c>
      <c r="E20" s="18">
        <v>923.31845281111009</v>
      </c>
      <c r="F20" s="18">
        <v>12.444131272661361</v>
      </c>
      <c r="G20" s="18">
        <v>20.4999388549403</v>
      </c>
      <c r="H20" s="18">
        <v>4.9373598437753783</v>
      </c>
      <c r="I20" s="18">
        <v>0.25243850328561063</v>
      </c>
      <c r="J20" s="18">
        <v>277.40534919927882</v>
      </c>
      <c r="K20" s="18">
        <v>184.4048765031983</v>
      </c>
      <c r="L20" s="18">
        <v>53.512826431281937</v>
      </c>
      <c r="M20" s="90">
        <v>1569.896163994847</v>
      </c>
    </row>
    <row r="21" spans="1:13" x14ac:dyDescent="0.25">
      <c r="A21" s="16" t="s">
        <v>294</v>
      </c>
      <c r="B21" s="69" t="s">
        <v>295</v>
      </c>
      <c r="C21" s="18">
        <v>520.34636062171899</v>
      </c>
      <c r="D21" s="18">
        <v>13.800990907052279</v>
      </c>
      <c r="E21" s="18">
        <v>504.5823121155023</v>
      </c>
      <c r="F21" s="18">
        <v>1.963057599164413</v>
      </c>
      <c r="G21" s="18">
        <v>26.185462486878631</v>
      </c>
      <c r="H21" s="18">
        <v>6.0545442965123097</v>
      </c>
      <c r="I21" s="18">
        <v>0.1901781036068691</v>
      </c>
      <c r="J21" s="18">
        <v>109.4566677808301</v>
      </c>
      <c r="K21" s="18">
        <v>68.382100240647006</v>
      </c>
      <c r="L21" s="18">
        <v>31.97849960772967</v>
      </c>
      <c r="M21" s="90">
        <v>762.59381313792289</v>
      </c>
    </row>
    <row r="22" spans="1:13" x14ac:dyDescent="0.25">
      <c r="A22" s="16" t="s">
        <v>296</v>
      </c>
      <c r="B22" s="69" t="s">
        <v>297</v>
      </c>
      <c r="C22" s="18">
        <v>454.51674047024972</v>
      </c>
      <c r="D22" s="18">
        <v>0.92796188378692757</v>
      </c>
      <c r="E22" s="18">
        <v>452.3516570636973</v>
      </c>
      <c r="F22" s="18">
        <v>1.237121522765563</v>
      </c>
      <c r="G22" s="18">
        <v>0.34195938518762758</v>
      </c>
      <c r="H22" s="18">
        <v>11.7303685183872</v>
      </c>
      <c r="I22" s="18">
        <v>3.224626046304501E-3</v>
      </c>
      <c r="J22" s="18">
        <v>183.21143441190969</v>
      </c>
      <c r="K22" s="18">
        <v>182.42357091259149</v>
      </c>
      <c r="L22" s="18">
        <v>21.353825353914409</v>
      </c>
      <c r="M22" s="90">
        <v>853.58112367828699</v>
      </c>
    </row>
    <row r="23" spans="1:13" x14ac:dyDescent="0.25">
      <c r="A23" s="16" t="s">
        <v>298</v>
      </c>
      <c r="B23" s="69" t="s">
        <v>299</v>
      </c>
      <c r="C23" s="18">
        <v>291.71841332653878</v>
      </c>
      <c r="D23" s="18">
        <v>9.7907828283157841</v>
      </c>
      <c r="E23" s="18">
        <v>280.11759386467128</v>
      </c>
      <c r="F23" s="18">
        <v>1.810036633551833</v>
      </c>
      <c r="G23" s="18">
        <v>4.9874848863688799</v>
      </c>
      <c r="H23" s="18">
        <v>-1.7470176502988271</v>
      </c>
      <c r="I23" s="18">
        <v>0.34138066104669462</v>
      </c>
      <c r="J23" s="18">
        <v>19.53757389247632</v>
      </c>
      <c r="K23" s="18">
        <v>11.44567494910082</v>
      </c>
      <c r="L23" s="18">
        <v>21.23430724455919</v>
      </c>
      <c r="M23" s="90">
        <v>347.51781730979178</v>
      </c>
    </row>
    <row r="24" spans="1:13" x14ac:dyDescent="0.25">
      <c r="A24" s="16" t="s">
        <v>300</v>
      </c>
      <c r="B24" s="69" t="s">
        <v>301</v>
      </c>
      <c r="C24" s="18">
        <v>265.75075527475423</v>
      </c>
      <c r="D24" s="18">
        <v>66.566510797509125</v>
      </c>
      <c r="E24" s="18">
        <v>196.95458490816819</v>
      </c>
      <c r="F24" s="18">
        <v>2.2296595690769441</v>
      </c>
      <c r="G24" s="18">
        <v>173.69806147880689</v>
      </c>
      <c r="H24" s="18">
        <v>8.1761972756387653</v>
      </c>
      <c r="I24" s="18">
        <v>0.74224807552191596</v>
      </c>
      <c r="J24" s="18">
        <v>228.67533752974441</v>
      </c>
      <c r="K24" s="18">
        <v>141.73230355450349</v>
      </c>
      <c r="L24" s="18">
        <v>57.460695369670361</v>
      </c>
      <c r="M24" s="90">
        <v>876.23559855863994</v>
      </c>
    </row>
    <row r="25" spans="1:13" x14ac:dyDescent="0.25">
      <c r="A25" s="16" t="s">
        <v>302</v>
      </c>
      <c r="B25" s="69" t="s">
        <v>303</v>
      </c>
      <c r="C25" s="18">
        <v>51.938639506730311</v>
      </c>
      <c r="D25" s="18">
        <v>19.12119140243982</v>
      </c>
      <c r="E25" s="18">
        <v>32.597491532825067</v>
      </c>
      <c r="F25" s="18">
        <v>0.2199565714654094</v>
      </c>
      <c r="G25" s="18">
        <v>0.57782200088410296</v>
      </c>
      <c r="H25" s="18">
        <v>4.3121057828581186</v>
      </c>
      <c r="I25" s="18">
        <v>1.6692917155056091E-4</v>
      </c>
      <c r="J25" s="18">
        <v>56.074109671801331</v>
      </c>
      <c r="K25" s="18">
        <v>33.597037718698267</v>
      </c>
      <c r="L25" s="18">
        <v>54.85116125929256</v>
      </c>
      <c r="M25" s="90">
        <v>201.35104286943621</v>
      </c>
    </row>
    <row r="26" spans="1:13" x14ac:dyDescent="0.25">
      <c r="A26" s="16" t="s">
        <v>304</v>
      </c>
      <c r="B26" s="69" t="s">
        <v>305</v>
      </c>
      <c r="C26" s="18">
        <v>47.812884942812921</v>
      </c>
      <c r="D26" s="18">
        <v>19.91503263551084</v>
      </c>
      <c r="E26" s="18">
        <v>27.799513824471859</v>
      </c>
      <c r="F26" s="18">
        <v>9.8338482830223214E-2</v>
      </c>
      <c r="G26" s="18">
        <v>1.8402527680663341</v>
      </c>
      <c r="H26" s="18">
        <v>-2.0934556267164388</v>
      </c>
      <c r="I26" s="18">
        <v>4.9091208819471543E-2</v>
      </c>
      <c r="J26" s="18">
        <v>0.39465775248730978</v>
      </c>
      <c r="K26" s="18">
        <v>38.26960152450939</v>
      </c>
      <c r="L26" s="18">
        <v>29.07343661585659</v>
      </c>
      <c r="M26" s="90">
        <v>115.3464691858356</v>
      </c>
    </row>
    <row r="27" spans="1:13" x14ac:dyDescent="0.25">
      <c r="A27" s="16" t="s">
        <v>306</v>
      </c>
      <c r="B27" s="69" t="s">
        <v>307</v>
      </c>
      <c r="C27" s="18">
        <v>978.59826141405904</v>
      </c>
      <c r="D27" s="18">
        <v>139.59122631218989</v>
      </c>
      <c r="E27" s="18">
        <v>825.84945098602668</v>
      </c>
      <c r="F27" s="18">
        <v>13.15758411584234</v>
      </c>
      <c r="G27" s="18">
        <v>1095.888949838622</v>
      </c>
      <c r="H27" s="18">
        <v>44.625444398375897</v>
      </c>
      <c r="I27" s="18">
        <v>3.550120133835017</v>
      </c>
      <c r="J27" s="18">
        <v>179.3333713796261</v>
      </c>
      <c r="K27" s="18">
        <v>97.595843302305184</v>
      </c>
      <c r="L27" s="18">
        <v>90.264755805240569</v>
      </c>
      <c r="M27" s="90">
        <v>2489.856746272063</v>
      </c>
    </row>
    <row r="28" spans="1:13" x14ac:dyDescent="0.25">
      <c r="A28" s="16" t="s">
        <v>308</v>
      </c>
      <c r="B28" s="69" t="s">
        <v>309</v>
      </c>
      <c r="C28" s="18">
        <v>1522.4871148964869</v>
      </c>
      <c r="D28" s="18">
        <v>541.72896878752852</v>
      </c>
      <c r="E28" s="18">
        <v>938.69820378047496</v>
      </c>
      <c r="F28" s="18">
        <v>42.059942328482869</v>
      </c>
      <c r="G28" s="18">
        <v>331.15548096728799</v>
      </c>
      <c r="H28" s="18">
        <v>30.229273029260941</v>
      </c>
      <c r="I28" s="18">
        <v>3.3768449315392641</v>
      </c>
      <c r="J28" s="18">
        <v>437.11263135851499</v>
      </c>
      <c r="K28" s="18">
        <v>241.77521000330441</v>
      </c>
      <c r="L28" s="18">
        <v>317.08239996793623</v>
      </c>
      <c r="M28" s="90">
        <v>2883.218955154332</v>
      </c>
    </row>
    <row r="29" spans="1:13" x14ac:dyDescent="0.25">
      <c r="A29" s="16" t="s">
        <v>310</v>
      </c>
      <c r="B29" s="69" t="s">
        <v>311</v>
      </c>
      <c r="C29" s="18">
        <v>946.56015372035654</v>
      </c>
      <c r="D29" s="18">
        <v>464.12303439007849</v>
      </c>
      <c r="E29" s="18">
        <v>439.94346940210193</v>
      </c>
      <c r="F29" s="18">
        <v>42.493649928176268</v>
      </c>
      <c r="G29" s="18">
        <v>134.89403323739521</v>
      </c>
      <c r="H29" s="18">
        <v>-26.494849611725162</v>
      </c>
      <c r="I29" s="18">
        <v>4.3404835458088353</v>
      </c>
      <c r="J29" s="18">
        <v>33.676523304510653</v>
      </c>
      <c r="K29" s="18">
        <v>32.644106611871457</v>
      </c>
      <c r="L29" s="18">
        <v>140.77300471211871</v>
      </c>
      <c r="M29" s="90">
        <v>1266.3934555203359</v>
      </c>
    </row>
    <row r="30" spans="1:13" x14ac:dyDescent="0.25">
      <c r="A30" s="16" t="s">
        <v>312</v>
      </c>
      <c r="B30" s="69" t="s">
        <v>313</v>
      </c>
      <c r="C30" s="18">
        <v>5177.648271459866</v>
      </c>
      <c r="D30" s="18">
        <v>770.48067076086261</v>
      </c>
      <c r="E30" s="18">
        <v>4320.5224071396551</v>
      </c>
      <c r="F30" s="18">
        <v>86.645193559349792</v>
      </c>
      <c r="G30" s="18">
        <v>977.66310705543879</v>
      </c>
      <c r="H30" s="18">
        <v>729.91746524647601</v>
      </c>
      <c r="I30" s="18">
        <v>3.4772102985156379</v>
      </c>
      <c r="J30" s="18">
        <v>2901.884936392551</v>
      </c>
      <c r="K30" s="18">
        <v>1782.699546559418</v>
      </c>
      <c r="L30" s="18">
        <v>715.53119074305334</v>
      </c>
      <c r="M30" s="90">
        <v>12288.821727755319</v>
      </c>
    </row>
    <row r="31" spans="1:13" x14ac:dyDescent="0.25">
      <c r="A31" s="16" t="s">
        <v>314</v>
      </c>
      <c r="B31" s="69" t="s">
        <v>315</v>
      </c>
      <c r="C31" s="18">
        <v>184.47288233085499</v>
      </c>
      <c r="D31" s="18">
        <v>50.098973467506433</v>
      </c>
      <c r="E31" s="18">
        <v>130.2314734288359</v>
      </c>
      <c r="F31" s="18">
        <v>4.1424354345126977</v>
      </c>
      <c r="G31" s="18">
        <v>250.53410777777299</v>
      </c>
      <c r="H31" s="18">
        <v>10.543197649428039</v>
      </c>
      <c r="I31" s="18">
        <v>0.10126389429110209</v>
      </c>
      <c r="J31" s="18">
        <v>199.396508370481</v>
      </c>
      <c r="K31" s="18">
        <v>160.02766321542279</v>
      </c>
      <c r="L31" s="18">
        <v>48.991759115674377</v>
      </c>
      <c r="M31" s="90">
        <v>854.06738235392504</v>
      </c>
    </row>
    <row r="32" spans="1:13" x14ac:dyDescent="0.25">
      <c r="A32" s="16" t="s">
        <v>316</v>
      </c>
      <c r="B32" s="69" t="s">
        <v>317</v>
      </c>
      <c r="C32" s="18">
        <v>874.2312280039132</v>
      </c>
      <c r="D32" s="18">
        <v>67.307507614529271</v>
      </c>
      <c r="E32" s="18">
        <v>796.3519217987116</v>
      </c>
      <c r="F32" s="18">
        <v>10.571798590672209</v>
      </c>
      <c r="G32" s="18">
        <v>13.2768593312802</v>
      </c>
      <c r="H32" s="18">
        <v>4.3049432691612406</v>
      </c>
      <c r="I32" s="18">
        <v>0.52308814149964</v>
      </c>
      <c r="J32" s="18">
        <v>304.51446365934879</v>
      </c>
      <c r="K32" s="18">
        <v>192.90691713028929</v>
      </c>
      <c r="L32" s="18">
        <v>48.252336627226562</v>
      </c>
      <c r="M32" s="90">
        <v>1438.009836162719</v>
      </c>
    </row>
    <row r="33" spans="1:13" x14ac:dyDescent="0.25">
      <c r="A33" s="16" t="s">
        <v>318</v>
      </c>
      <c r="B33" s="69" t="s">
        <v>319</v>
      </c>
      <c r="C33" s="18">
        <v>525.46088841254152</v>
      </c>
      <c r="D33" s="18">
        <v>20.05308644573477</v>
      </c>
      <c r="E33" s="18">
        <v>504.19836300537168</v>
      </c>
      <c r="F33" s="18">
        <v>1.209438961434685</v>
      </c>
      <c r="G33" s="18">
        <v>35.030708906202548</v>
      </c>
      <c r="H33" s="18">
        <v>36.859460748829633</v>
      </c>
      <c r="I33" s="18">
        <v>0.253381986406855</v>
      </c>
      <c r="J33" s="18">
        <v>923.99698028328578</v>
      </c>
      <c r="K33" s="18">
        <v>685.7067945354338</v>
      </c>
      <c r="L33" s="18">
        <v>10.12222538525975</v>
      </c>
      <c r="M33" s="90">
        <v>2217.4304402579601</v>
      </c>
    </row>
    <row r="34" spans="1:13" x14ac:dyDescent="0.25">
      <c r="A34" s="16" t="s">
        <v>320</v>
      </c>
      <c r="B34" s="69" t="s">
        <v>321</v>
      </c>
      <c r="C34" s="18">
        <v>311.17789474939508</v>
      </c>
      <c r="D34" s="18">
        <v>95.544696889232341</v>
      </c>
      <c r="E34" s="18">
        <v>212.9140454600612</v>
      </c>
      <c r="F34" s="18">
        <v>2.7191524001016192</v>
      </c>
      <c r="G34" s="18">
        <v>26.423421971029441</v>
      </c>
      <c r="H34" s="18">
        <v>18.02675527842452</v>
      </c>
      <c r="I34" s="18">
        <v>-1.9506267125210849E-2</v>
      </c>
      <c r="J34" s="18">
        <v>203.22725961985731</v>
      </c>
      <c r="K34" s="18">
        <v>115.43953892484301</v>
      </c>
      <c r="L34" s="18">
        <v>138.925730549588</v>
      </c>
      <c r="M34" s="90">
        <v>813.20109482601219</v>
      </c>
    </row>
    <row r="35" spans="1:13" x14ac:dyDescent="0.25">
      <c r="A35" s="16" t="s">
        <v>322</v>
      </c>
      <c r="B35" s="69" t="s">
        <v>323</v>
      </c>
      <c r="C35" s="18">
        <v>419.32097488830362</v>
      </c>
      <c r="D35" s="18">
        <v>140.97930955715839</v>
      </c>
      <c r="E35" s="18">
        <v>271.54707631190439</v>
      </c>
      <c r="F35" s="18">
        <v>6.7945890192406688</v>
      </c>
      <c r="G35" s="18">
        <v>212.67303695016381</v>
      </c>
      <c r="H35" s="18">
        <v>-133.62030060797341</v>
      </c>
      <c r="I35" s="18">
        <v>2.433406262700756</v>
      </c>
      <c r="J35" s="18">
        <v>935.23568490474975</v>
      </c>
      <c r="K35" s="18">
        <v>855.39034498429032</v>
      </c>
      <c r="L35" s="18">
        <v>253.87224138116909</v>
      </c>
      <c r="M35" s="90">
        <v>2545.3053887634042</v>
      </c>
    </row>
    <row r="36" spans="1:13" x14ac:dyDescent="0.25">
      <c r="A36" s="16" t="s">
        <v>324</v>
      </c>
      <c r="B36" s="69" t="s">
        <v>325</v>
      </c>
      <c r="C36" s="18">
        <v>297.43850648287389</v>
      </c>
      <c r="D36" s="18">
        <v>20.62795881394938</v>
      </c>
      <c r="E36" s="18">
        <v>275.14845229469518</v>
      </c>
      <c r="F36" s="18">
        <v>1.662095374229523</v>
      </c>
      <c r="G36" s="18">
        <v>34.286936817601898</v>
      </c>
      <c r="H36" s="18">
        <v>15.052247715065169</v>
      </c>
      <c r="I36" s="18">
        <v>0.19713156336358381</v>
      </c>
      <c r="J36" s="18">
        <v>166.53017088215071</v>
      </c>
      <c r="K36" s="18">
        <v>90.161915551016818</v>
      </c>
      <c r="L36" s="18">
        <v>20.931489227670578</v>
      </c>
      <c r="M36" s="90">
        <v>624.59839823974312</v>
      </c>
    </row>
    <row r="37" spans="1:13" x14ac:dyDescent="0.25">
      <c r="A37" s="16" t="s">
        <v>326</v>
      </c>
      <c r="B37" s="69" t="s">
        <v>327</v>
      </c>
      <c r="C37" s="18">
        <v>2106.1173242513169</v>
      </c>
      <c r="D37" s="18">
        <v>1962.5531408181971</v>
      </c>
      <c r="E37" s="18">
        <v>125.31654580961791</v>
      </c>
      <c r="F37" s="18">
        <v>18.2476376235023</v>
      </c>
      <c r="G37" s="18">
        <v>21.182769640992461</v>
      </c>
      <c r="H37" s="18">
        <v>46.314928809485167</v>
      </c>
      <c r="I37" s="18">
        <v>0.38892732824357878</v>
      </c>
      <c r="J37" s="18">
        <v>497.86683759291873</v>
      </c>
      <c r="K37" s="18">
        <v>554.71139404309702</v>
      </c>
      <c r="L37" s="18">
        <v>31.02630706525126</v>
      </c>
      <c r="M37" s="90">
        <v>3257.608488731305</v>
      </c>
    </row>
    <row r="38" spans="1:13" x14ac:dyDescent="0.25">
      <c r="A38" s="16" t="s">
        <v>328</v>
      </c>
      <c r="B38" s="69" t="s">
        <v>329</v>
      </c>
      <c r="C38" s="18">
        <v>1816.4340840568909</v>
      </c>
      <c r="D38" s="18">
        <v>471.7822162705092</v>
      </c>
      <c r="E38" s="18">
        <v>1308.7917315199279</v>
      </c>
      <c r="F38" s="18">
        <v>35.860136266453623</v>
      </c>
      <c r="G38" s="18">
        <v>963.65591768891363</v>
      </c>
      <c r="H38" s="18">
        <v>101.2971864989503</v>
      </c>
      <c r="I38" s="18">
        <v>7.0028475920894806</v>
      </c>
      <c r="J38" s="18">
        <v>1575.597084589413</v>
      </c>
      <c r="K38" s="18">
        <v>971.66475956771092</v>
      </c>
      <c r="L38" s="18">
        <v>282.07656824094897</v>
      </c>
      <c r="M38" s="90">
        <v>5717.7284482349178</v>
      </c>
    </row>
    <row r="39" spans="1:13" x14ac:dyDescent="0.25">
      <c r="A39" s="16" t="s">
        <v>330</v>
      </c>
      <c r="B39" s="69" t="s">
        <v>331</v>
      </c>
      <c r="C39" s="18">
        <v>249.2864071687861</v>
      </c>
      <c r="D39" s="18">
        <v>64.091168292551231</v>
      </c>
      <c r="E39" s="18">
        <v>180.1822208651011</v>
      </c>
      <c r="F39" s="18">
        <v>5.013018011133779</v>
      </c>
      <c r="G39" s="18">
        <v>707.85272600917949</v>
      </c>
      <c r="H39" s="18">
        <v>-4.3745346247198356</v>
      </c>
      <c r="I39" s="18">
        <v>0.87633116191752547</v>
      </c>
      <c r="J39" s="18">
        <v>27.202409113960961</v>
      </c>
      <c r="K39" s="18">
        <v>18.701948712332921</v>
      </c>
      <c r="L39" s="18">
        <v>37.244845410515403</v>
      </c>
      <c r="M39" s="90">
        <v>1036.790132951973</v>
      </c>
    </row>
    <row r="40" spans="1:13" x14ac:dyDescent="0.25">
      <c r="A40" s="16" t="s">
        <v>332</v>
      </c>
      <c r="B40" s="69" t="s">
        <v>333</v>
      </c>
      <c r="C40" s="18">
        <v>316.65508352392959</v>
      </c>
      <c r="D40" s="18">
        <v>38.730393106899918</v>
      </c>
      <c r="E40" s="18">
        <v>274.38636134366311</v>
      </c>
      <c r="F40" s="18">
        <v>3.538329073366528</v>
      </c>
      <c r="G40" s="18">
        <v>282.83354820823291</v>
      </c>
      <c r="H40" s="18">
        <v>-8.3180000027362091</v>
      </c>
      <c r="I40" s="18">
        <v>0.53749912692388757</v>
      </c>
      <c r="J40" s="18">
        <v>133.6583857987487</v>
      </c>
      <c r="K40" s="18">
        <v>87.89494037392889</v>
      </c>
      <c r="L40" s="18">
        <v>22.795930304530501</v>
      </c>
      <c r="M40" s="90">
        <v>836.05738733355838</v>
      </c>
    </row>
    <row r="41" spans="1:13" x14ac:dyDescent="0.25">
      <c r="A41" s="16" t="s">
        <v>334</v>
      </c>
      <c r="B41" s="69" t="s">
        <v>335</v>
      </c>
      <c r="C41" s="18">
        <v>332.52267244874469</v>
      </c>
      <c r="D41" s="18">
        <v>114.2786827153884</v>
      </c>
      <c r="E41" s="18">
        <v>214.1454241670734</v>
      </c>
      <c r="F41" s="18">
        <v>4.0985655662828151</v>
      </c>
      <c r="G41" s="18">
        <v>328.02541034417459</v>
      </c>
      <c r="H41" s="18">
        <v>-129.86516905059611</v>
      </c>
      <c r="I41" s="18">
        <v>1.0442274983041071</v>
      </c>
      <c r="J41" s="18">
        <v>640.52936217661113</v>
      </c>
      <c r="K41" s="18">
        <v>551.41757017451039</v>
      </c>
      <c r="L41" s="18">
        <v>70.601770864809353</v>
      </c>
      <c r="M41" s="90">
        <v>1794.2758444565579</v>
      </c>
    </row>
    <row r="42" spans="1:13" x14ac:dyDescent="0.25">
      <c r="A42" s="16" t="s">
        <v>336</v>
      </c>
      <c r="B42" s="69" t="s">
        <v>337</v>
      </c>
      <c r="C42" s="18">
        <v>364.01626355305609</v>
      </c>
      <c r="D42" s="18">
        <v>109.42006285172489</v>
      </c>
      <c r="E42" s="18">
        <v>249.89708830427759</v>
      </c>
      <c r="F42" s="18">
        <v>4.6991123970536099</v>
      </c>
      <c r="G42" s="18">
        <v>503.65081431279009</v>
      </c>
      <c r="H42" s="18">
        <v>139.06019943285031</v>
      </c>
      <c r="I42" s="18">
        <v>-742.36897347432784</v>
      </c>
      <c r="J42" s="18">
        <v>236.1856872316821</v>
      </c>
      <c r="K42" s="18">
        <v>1171.766911637804</v>
      </c>
      <c r="L42" s="18">
        <v>78.632270897154683</v>
      </c>
      <c r="M42" s="90">
        <v>1750.94317359101</v>
      </c>
    </row>
    <row r="43" spans="1:13" x14ac:dyDescent="0.25">
      <c r="A43" s="16" t="s">
        <v>338</v>
      </c>
      <c r="B43" s="69" t="s">
        <v>339</v>
      </c>
      <c r="C43" s="18">
        <v>201.8797020342048</v>
      </c>
      <c r="D43" s="18">
        <v>189.8148065054867</v>
      </c>
      <c r="E43" s="18">
        <v>11.869369211562219</v>
      </c>
      <c r="F43" s="18">
        <v>0.19552631715590871</v>
      </c>
      <c r="G43" s="18">
        <v>54.075575887258488</v>
      </c>
      <c r="H43" s="18">
        <v>-9.9764016907058348</v>
      </c>
      <c r="I43" s="18">
        <v>-3.667932338674686E-3</v>
      </c>
      <c r="J43" s="18">
        <v>13.48940729069175</v>
      </c>
      <c r="K43" s="18">
        <v>61.219913807005597</v>
      </c>
      <c r="L43" s="18">
        <v>6.2349441904389291</v>
      </c>
      <c r="M43" s="90">
        <v>326.91947358655511</v>
      </c>
    </row>
    <row r="44" spans="1:13" x14ac:dyDescent="0.25">
      <c r="A44" s="16" t="s">
        <v>340</v>
      </c>
      <c r="B44" s="69" t="s">
        <v>341</v>
      </c>
      <c r="C44" s="18">
        <v>1506.902217734111</v>
      </c>
      <c r="D44" s="18">
        <v>271.53521531766478</v>
      </c>
      <c r="E44" s="18">
        <v>1222.683563731083</v>
      </c>
      <c r="F44" s="18">
        <v>12.683438685363811</v>
      </c>
      <c r="G44" s="18">
        <v>1635.4138590235859</v>
      </c>
      <c r="H44" s="18">
        <v>-142.12525751089939</v>
      </c>
      <c r="I44" s="18">
        <v>4.4405059709113228</v>
      </c>
      <c r="J44" s="18">
        <v>832.8466818994342</v>
      </c>
      <c r="K44" s="18">
        <v>798.30703260434882</v>
      </c>
      <c r="L44" s="18">
        <v>168.98938674856569</v>
      </c>
      <c r="M44" s="90">
        <v>4804.774426470055</v>
      </c>
    </row>
    <row r="45" spans="1:13" x14ac:dyDescent="0.25">
      <c r="A45" s="16" t="s">
        <v>342</v>
      </c>
      <c r="B45" s="69" t="s">
        <v>343</v>
      </c>
      <c r="C45" s="18">
        <v>1178.5614247735689</v>
      </c>
      <c r="D45" s="18">
        <v>781.0945833751872</v>
      </c>
      <c r="E45" s="18">
        <v>368.19008245462732</v>
      </c>
      <c r="F45" s="18">
        <v>29.27675894375421</v>
      </c>
      <c r="G45" s="18">
        <v>358.65065074808632</v>
      </c>
      <c r="H45" s="18">
        <v>17.498868870700448</v>
      </c>
      <c r="I45" s="18">
        <v>20.137377427478079</v>
      </c>
      <c r="J45" s="18">
        <v>425.2717408446245</v>
      </c>
      <c r="K45" s="18">
        <v>408.77165297156978</v>
      </c>
      <c r="L45" s="18">
        <v>181.78121921281769</v>
      </c>
      <c r="M45" s="90">
        <v>2590.6729348488452</v>
      </c>
    </row>
    <row r="46" spans="1:13" x14ac:dyDescent="0.25">
      <c r="A46" s="16" t="s">
        <v>344</v>
      </c>
      <c r="B46" s="69" t="s">
        <v>345</v>
      </c>
      <c r="C46" s="18">
        <v>894.44632713160297</v>
      </c>
      <c r="D46" s="18">
        <v>203.9910059669609</v>
      </c>
      <c r="E46" s="18">
        <v>683.17472783475523</v>
      </c>
      <c r="F46" s="18">
        <v>7.2805933298868011</v>
      </c>
      <c r="G46" s="18">
        <v>747.72954981359044</v>
      </c>
      <c r="H46" s="18">
        <v>82.469007954229596</v>
      </c>
      <c r="I46" s="18">
        <v>2.2281742492237981</v>
      </c>
      <c r="J46" s="18">
        <v>357.70886069865179</v>
      </c>
      <c r="K46" s="18">
        <v>396.45930503969862</v>
      </c>
      <c r="L46" s="18">
        <v>91.827921086544322</v>
      </c>
      <c r="M46" s="90">
        <v>2572.8691459735428</v>
      </c>
    </row>
    <row r="47" spans="1:13" x14ac:dyDescent="0.25">
      <c r="A47" s="16" t="s">
        <v>346</v>
      </c>
      <c r="B47" s="69" t="s">
        <v>347</v>
      </c>
      <c r="C47" s="18">
        <v>1061.3014518253369</v>
      </c>
      <c r="D47" s="18">
        <v>223.32284013829309</v>
      </c>
      <c r="E47" s="18">
        <v>825.49421316785572</v>
      </c>
      <c r="F47" s="18">
        <v>12.484398519187851</v>
      </c>
      <c r="G47" s="18">
        <v>398.48523026323062</v>
      </c>
      <c r="H47" s="18">
        <v>132.26036278133881</v>
      </c>
      <c r="I47" s="18">
        <v>0.40255864479562892</v>
      </c>
      <c r="J47" s="18">
        <v>1708.366285910038</v>
      </c>
      <c r="K47" s="18">
        <v>2078.2134954763419</v>
      </c>
      <c r="L47" s="18">
        <v>139.0347901577874</v>
      </c>
      <c r="M47" s="90">
        <v>5518.0641750588693</v>
      </c>
    </row>
    <row r="48" spans="1:13" x14ac:dyDescent="0.25">
      <c r="A48" s="16" t="s">
        <v>348</v>
      </c>
      <c r="B48" s="69" t="s">
        <v>349</v>
      </c>
      <c r="C48" s="18">
        <v>3442.2890636789648</v>
      </c>
      <c r="D48" s="18">
        <v>336.34340404489973</v>
      </c>
      <c r="E48" s="18">
        <v>3077.8328301063179</v>
      </c>
      <c r="F48" s="18">
        <v>28.11282952774588</v>
      </c>
      <c r="G48" s="18">
        <v>1856.4120143870491</v>
      </c>
      <c r="H48" s="18">
        <v>-855.35497992060914</v>
      </c>
      <c r="I48" s="18">
        <v>1.45852224214243</v>
      </c>
      <c r="J48" s="18">
        <v>4433.4514871830261</v>
      </c>
      <c r="K48" s="18">
        <v>6400.4940130580408</v>
      </c>
      <c r="L48" s="18">
        <v>239.7028603862922</v>
      </c>
      <c r="M48" s="90">
        <v>15518.4529810149</v>
      </c>
    </row>
    <row r="49" spans="1:13" x14ac:dyDescent="0.25">
      <c r="A49" s="16" t="s">
        <v>350</v>
      </c>
      <c r="B49" s="69" t="s">
        <v>351</v>
      </c>
      <c r="C49" s="18">
        <v>23.3550526093508</v>
      </c>
      <c r="D49" s="18">
        <v>15.909220227791939</v>
      </c>
      <c r="E49" s="18">
        <v>7.3455406099994081</v>
      </c>
      <c r="F49" s="18">
        <v>0.1002917715594467</v>
      </c>
      <c r="G49" s="18">
        <v>39.92680547386972</v>
      </c>
      <c r="H49" s="18">
        <v>5.7669288039001181</v>
      </c>
      <c r="I49" s="18">
        <v>1.1645746286058059E-2</v>
      </c>
      <c r="J49" s="18">
        <v>27.311902138265719</v>
      </c>
      <c r="K49" s="18">
        <v>98.837163228854237</v>
      </c>
      <c r="L49" s="18">
        <v>14.31697352174691</v>
      </c>
      <c r="M49" s="90">
        <v>209.5264715222736</v>
      </c>
    </row>
    <row r="50" spans="1:13" x14ac:dyDescent="0.25">
      <c r="A50" s="16" t="s">
        <v>352</v>
      </c>
      <c r="B50" s="69" t="s">
        <v>353</v>
      </c>
      <c r="C50" s="18">
        <v>434.73894513725668</v>
      </c>
      <c r="D50" s="18">
        <v>361.31173187796873</v>
      </c>
      <c r="E50" s="18">
        <v>72.514750108562311</v>
      </c>
      <c r="F50" s="18">
        <v>0.91246315072568085</v>
      </c>
      <c r="G50" s="18">
        <v>295.40313534303448</v>
      </c>
      <c r="H50" s="18">
        <v>8.8132813253454909</v>
      </c>
      <c r="I50" s="18">
        <v>-0.21721663323437429</v>
      </c>
      <c r="J50" s="18">
        <v>680.44543442230963</v>
      </c>
      <c r="K50" s="18">
        <v>1102.93320087487</v>
      </c>
      <c r="L50" s="18">
        <v>111.2338606634148</v>
      </c>
      <c r="M50" s="90">
        <v>2633.350641132995</v>
      </c>
    </row>
    <row r="51" spans="1:13" x14ac:dyDescent="0.25">
      <c r="A51" s="16" t="s">
        <v>354</v>
      </c>
      <c r="B51" s="69" t="s">
        <v>355</v>
      </c>
      <c r="C51" s="18">
        <v>238.22437496607381</v>
      </c>
      <c r="D51" s="18">
        <v>114.426088376615</v>
      </c>
      <c r="E51" s="18">
        <v>120.5557161303396</v>
      </c>
      <c r="F51" s="18">
        <v>3.2425704591191091</v>
      </c>
      <c r="G51" s="18">
        <v>48.95359158036117</v>
      </c>
      <c r="H51" s="18">
        <v>30.234818305087149</v>
      </c>
      <c r="I51" s="18">
        <v>0.74548272796265602</v>
      </c>
      <c r="J51" s="18">
        <v>145.38485406562009</v>
      </c>
      <c r="K51" s="18">
        <v>92.35426887948644</v>
      </c>
      <c r="L51" s="18">
        <v>73.071030923443089</v>
      </c>
      <c r="M51" s="90">
        <v>628.96842144803429</v>
      </c>
    </row>
    <row r="52" spans="1:13" x14ac:dyDescent="0.25">
      <c r="A52" s="16" t="s">
        <v>356</v>
      </c>
      <c r="B52" s="69" t="s">
        <v>357</v>
      </c>
      <c r="C52" s="18">
        <v>416.78715143931089</v>
      </c>
      <c r="D52" s="18">
        <v>55.553713423713397</v>
      </c>
      <c r="E52" s="18">
        <v>358.11679534911082</v>
      </c>
      <c r="F52" s="18">
        <v>3.1166426664867251</v>
      </c>
      <c r="G52" s="18">
        <v>215.59023877875509</v>
      </c>
      <c r="H52" s="18">
        <v>16.13847516682792</v>
      </c>
      <c r="I52" s="18">
        <v>7.3274035509541952E-2</v>
      </c>
      <c r="J52" s="18">
        <v>48.579169600452047</v>
      </c>
      <c r="K52" s="18">
        <v>26.959781099470181</v>
      </c>
      <c r="L52" s="18">
        <v>6.4980099419735007</v>
      </c>
      <c r="M52" s="90">
        <v>730.6261000622992</v>
      </c>
    </row>
    <row r="53" spans="1:13" x14ac:dyDescent="0.25">
      <c r="A53" s="16" t="s">
        <v>358</v>
      </c>
      <c r="B53" s="69" t="s">
        <v>359</v>
      </c>
      <c r="C53" s="18">
        <v>516.41962803917716</v>
      </c>
      <c r="D53" s="18">
        <v>191.45715143457991</v>
      </c>
      <c r="E53" s="18">
        <v>300.75809324643842</v>
      </c>
      <c r="F53" s="18">
        <v>24.204383358158889</v>
      </c>
      <c r="G53" s="18">
        <v>64.603148254942411</v>
      </c>
      <c r="H53" s="18">
        <v>27.22294158098266</v>
      </c>
      <c r="I53" s="18">
        <v>138.91141363089281</v>
      </c>
      <c r="J53" s="18">
        <v>281.48029508439339</v>
      </c>
      <c r="K53" s="18">
        <v>276.41084341709802</v>
      </c>
      <c r="L53" s="18">
        <v>82.626961741224179</v>
      </c>
      <c r="M53" s="90">
        <v>1387.6752317487101</v>
      </c>
    </row>
    <row r="54" spans="1:13" x14ac:dyDescent="0.25">
      <c r="A54" s="16" t="s">
        <v>360</v>
      </c>
      <c r="B54" s="69" t="s">
        <v>361</v>
      </c>
      <c r="C54" s="18">
        <v>12.321136254956521</v>
      </c>
      <c r="D54" s="18">
        <v>0.51827960395393724</v>
      </c>
      <c r="E54" s="18">
        <v>11.7694698760456</v>
      </c>
      <c r="F54" s="18">
        <v>3.3386774956983521E-2</v>
      </c>
      <c r="G54" s="18">
        <v>0.69739271709883466</v>
      </c>
      <c r="H54" s="18">
        <v>0.12713541613289089</v>
      </c>
      <c r="I54" s="18">
        <v>6.4512297687776014E-4</v>
      </c>
      <c r="J54" s="18">
        <v>5.4824271397082276</v>
      </c>
      <c r="K54" s="18">
        <v>3.201911866430514</v>
      </c>
      <c r="L54" s="18">
        <v>14.899617929450271</v>
      </c>
      <c r="M54" s="90">
        <v>36.730266446754158</v>
      </c>
    </row>
    <row r="55" spans="1:13" x14ac:dyDescent="0.25">
      <c r="A55" s="16" t="s">
        <v>362</v>
      </c>
      <c r="B55" s="69" t="s">
        <v>363</v>
      </c>
      <c r="C55" s="18">
        <v>255.26557753776439</v>
      </c>
      <c r="D55" s="18">
        <v>63.008795123185642</v>
      </c>
      <c r="E55" s="18">
        <v>187.73810114960051</v>
      </c>
      <c r="F55" s="18">
        <v>4.5186812649783636</v>
      </c>
      <c r="G55" s="18">
        <v>47.632989418360573</v>
      </c>
      <c r="H55" s="18">
        <v>0.68231493012689937</v>
      </c>
      <c r="I55" s="18">
        <v>-0.22081446878041269</v>
      </c>
      <c r="J55" s="18">
        <v>56.538367011398357</v>
      </c>
      <c r="K55" s="18">
        <v>80.120019619709069</v>
      </c>
      <c r="L55" s="18">
        <v>768.89002320989221</v>
      </c>
      <c r="M55" s="90">
        <v>1208.908477258472</v>
      </c>
    </row>
    <row r="56" spans="1:13" x14ac:dyDescent="0.25">
      <c r="A56" s="16" t="s">
        <v>364</v>
      </c>
      <c r="B56" s="69" t="s">
        <v>365</v>
      </c>
      <c r="C56" s="18">
        <v>1742.4395432128531</v>
      </c>
      <c r="D56" s="18">
        <v>410.16378078290688</v>
      </c>
      <c r="E56" s="18">
        <v>1300.077674919178</v>
      </c>
      <c r="F56" s="18">
        <v>32.198087510768197</v>
      </c>
      <c r="G56" s="18">
        <v>302.41724290397758</v>
      </c>
      <c r="H56" s="18">
        <v>-2.969539200579308</v>
      </c>
      <c r="I56" s="18">
        <v>0.64286644799946491</v>
      </c>
      <c r="J56" s="18">
        <v>249.98097834926011</v>
      </c>
      <c r="K56" s="18">
        <v>237.6012896063217</v>
      </c>
      <c r="L56" s="18">
        <v>378.86482020315867</v>
      </c>
      <c r="M56" s="90">
        <v>2908.977201522991</v>
      </c>
    </row>
    <row r="57" spans="1:13" x14ac:dyDescent="0.25">
      <c r="A57" s="16" t="s">
        <v>366</v>
      </c>
      <c r="B57" s="69" t="s">
        <v>367</v>
      </c>
      <c r="C57" s="18">
        <v>3625.2644066258272</v>
      </c>
      <c r="D57" s="18">
        <v>462.03871096056929</v>
      </c>
      <c r="E57" s="18">
        <v>3128.384630784064</v>
      </c>
      <c r="F57" s="18">
        <v>34.84106488119258</v>
      </c>
      <c r="G57" s="18">
        <v>316.77925371018591</v>
      </c>
      <c r="H57" s="18">
        <v>0.83277605103954411</v>
      </c>
      <c r="I57" s="18">
        <v>0.13334441504257041</v>
      </c>
      <c r="J57" s="18">
        <v>192.9678042399847</v>
      </c>
      <c r="K57" s="18">
        <v>165.7104908997035</v>
      </c>
      <c r="L57" s="18">
        <v>293.29461958823617</v>
      </c>
      <c r="M57" s="90">
        <v>4594.9826955300196</v>
      </c>
    </row>
    <row r="58" spans="1:13" x14ac:dyDescent="0.25">
      <c r="A58" s="16" t="s">
        <v>368</v>
      </c>
      <c r="B58" s="69" t="s">
        <v>369</v>
      </c>
      <c r="C58" s="18">
        <v>2746.657860103167</v>
      </c>
      <c r="D58" s="18">
        <v>347.23842133054347</v>
      </c>
      <c r="E58" s="18">
        <v>2373.1587427934742</v>
      </c>
      <c r="F58" s="18">
        <v>26.260695979148199</v>
      </c>
      <c r="G58" s="18">
        <v>194.73098210893329</v>
      </c>
      <c r="H58" s="18">
        <v>1.699870313668451</v>
      </c>
      <c r="I58" s="18">
        <v>-0.50220173016215119</v>
      </c>
      <c r="J58" s="18">
        <v>105.7825863946363</v>
      </c>
      <c r="K58" s="18">
        <v>94.426295246130479</v>
      </c>
      <c r="L58" s="18">
        <v>158.93860803549791</v>
      </c>
      <c r="M58" s="90">
        <v>3301.734000471869</v>
      </c>
    </row>
    <row r="59" spans="1:13" x14ac:dyDescent="0.25">
      <c r="A59" s="16" t="s">
        <v>370</v>
      </c>
      <c r="B59" s="69" t="s">
        <v>371</v>
      </c>
      <c r="C59" s="18">
        <v>123.9801019807814</v>
      </c>
      <c r="D59" s="18">
        <v>16.788786820760439</v>
      </c>
      <c r="E59" s="18">
        <v>105.6384740783901</v>
      </c>
      <c r="F59" s="18">
        <v>1.5528410816308329</v>
      </c>
      <c r="G59" s="18">
        <v>6.0258009851834764</v>
      </c>
      <c r="H59" s="18">
        <v>-0.28968713456478651</v>
      </c>
      <c r="I59" s="18">
        <v>0.1508209865173667</v>
      </c>
      <c r="J59" s="18">
        <v>3.363209794695766</v>
      </c>
      <c r="K59" s="18">
        <v>3.2952538962586808</v>
      </c>
      <c r="L59" s="18">
        <v>6.4038003552286691</v>
      </c>
      <c r="M59" s="90">
        <v>142.92930086410061</v>
      </c>
    </row>
    <row r="60" spans="1:13" x14ac:dyDescent="0.25">
      <c r="A60" s="16" t="s">
        <v>372</v>
      </c>
      <c r="B60" s="69" t="s">
        <v>373</v>
      </c>
      <c r="C60" s="18">
        <v>30.884122178796549</v>
      </c>
      <c r="D60" s="18">
        <v>8.0648652712050222</v>
      </c>
      <c r="E60" s="18">
        <v>22.66409816103447</v>
      </c>
      <c r="F60" s="18">
        <v>0.15515874655706469</v>
      </c>
      <c r="G60" s="18">
        <v>1.565697710194379</v>
      </c>
      <c r="H60" s="18">
        <v>-0.12965405217197459</v>
      </c>
      <c r="I60" s="18">
        <v>8.8328069254814939E-3</v>
      </c>
      <c r="J60" s="18">
        <v>1.1111701546195809</v>
      </c>
      <c r="K60" s="18">
        <v>1.668373377331686</v>
      </c>
      <c r="L60" s="18">
        <v>0.92617802603059418</v>
      </c>
      <c r="M60" s="90">
        <v>36.034720201726309</v>
      </c>
    </row>
    <row r="61" spans="1:13" x14ac:dyDescent="0.25">
      <c r="A61" s="16" t="s">
        <v>374</v>
      </c>
      <c r="B61" s="69" t="s">
        <v>375</v>
      </c>
      <c r="C61" s="18">
        <v>2256.0950482139801</v>
      </c>
      <c r="D61" s="18">
        <v>1753.983204130343</v>
      </c>
      <c r="E61" s="18">
        <v>487.46839496311372</v>
      </c>
      <c r="F61" s="18">
        <v>14.64344912052262</v>
      </c>
      <c r="G61" s="18">
        <v>150.33814468118021</v>
      </c>
      <c r="H61" s="18">
        <v>-45.34866621604732</v>
      </c>
      <c r="I61" s="18">
        <v>1.758799731920567</v>
      </c>
      <c r="J61" s="18">
        <v>351.25293655205218</v>
      </c>
      <c r="K61" s="18">
        <v>704.57834519730307</v>
      </c>
      <c r="L61" s="18">
        <v>97.412529020598839</v>
      </c>
      <c r="M61" s="90">
        <v>3516.0871371809872</v>
      </c>
    </row>
    <row r="62" spans="1:13" x14ac:dyDescent="0.25">
      <c r="A62" s="16" t="s">
        <v>376</v>
      </c>
      <c r="B62" s="69" t="s">
        <v>377</v>
      </c>
      <c r="C62" s="18">
        <v>8.58698883849104</v>
      </c>
      <c r="D62" s="18">
        <v>6.8134517114961941</v>
      </c>
      <c r="E62" s="18">
        <v>1.651266779511313</v>
      </c>
      <c r="F62" s="18">
        <v>0.1222703474835348</v>
      </c>
      <c r="G62" s="18">
        <v>0.64352049776311937</v>
      </c>
      <c r="H62" s="18">
        <v>-6.1746041889310217E-2</v>
      </c>
      <c r="I62" s="18">
        <v>2.4101506217801749E-3</v>
      </c>
      <c r="J62" s="18">
        <v>0.72035683879017898</v>
      </c>
      <c r="K62" s="18">
        <v>1.155185585349302</v>
      </c>
      <c r="L62" s="18">
        <v>0.48269589557977077</v>
      </c>
      <c r="M62" s="90">
        <v>11.529411764705889</v>
      </c>
    </row>
    <row r="63" spans="1:13" x14ac:dyDescent="0.25">
      <c r="A63" s="16" t="s">
        <v>378</v>
      </c>
      <c r="B63" s="69" t="s">
        <v>204</v>
      </c>
      <c r="C63" s="18">
        <v>1534.5380418248469</v>
      </c>
      <c r="D63" s="18">
        <v>354.9325600248726</v>
      </c>
      <c r="E63" s="18">
        <v>1162.103925819074</v>
      </c>
      <c r="F63" s="18">
        <v>17.501555980901291</v>
      </c>
      <c r="G63" s="18">
        <v>6686.8150535185487</v>
      </c>
      <c r="H63" s="18">
        <v>-13.11378341381406</v>
      </c>
      <c r="I63" s="18">
        <v>1.576704325075561</v>
      </c>
      <c r="J63" s="18">
        <v>63.951466389164167</v>
      </c>
      <c r="K63" s="18">
        <v>65.939509051190797</v>
      </c>
      <c r="L63" s="18">
        <v>293.97072632786768</v>
      </c>
      <c r="M63" s="90">
        <v>8633.6777180228819</v>
      </c>
    </row>
    <row r="64" spans="1:13" x14ac:dyDescent="0.25">
      <c r="A64" s="16" t="s">
        <v>379</v>
      </c>
      <c r="B64" s="69" t="s">
        <v>380</v>
      </c>
      <c r="C64" s="18">
        <v>2346.1732252521779</v>
      </c>
      <c r="D64" s="18">
        <v>166.12282096097701</v>
      </c>
      <c r="E64" s="18">
        <v>2168.2490743618241</v>
      </c>
      <c r="F64" s="18">
        <v>11.80132992937714</v>
      </c>
      <c r="G64" s="18">
        <v>503.78628368982862</v>
      </c>
      <c r="H64" s="18">
        <v>-16.768858530088519</v>
      </c>
      <c r="I64" s="18">
        <v>0.55061263484992817</v>
      </c>
      <c r="J64" s="18">
        <v>165.15625755463989</v>
      </c>
      <c r="K64" s="18">
        <v>193.69491350258511</v>
      </c>
      <c r="L64" s="18">
        <v>124.80407840551401</v>
      </c>
      <c r="M64" s="90">
        <v>3317.396512509506</v>
      </c>
    </row>
    <row r="65" spans="1:13" x14ac:dyDescent="0.25">
      <c r="A65" s="16" t="s">
        <v>381</v>
      </c>
      <c r="B65" s="69" t="s">
        <v>382</v>
      </c>
      <c r="C65" s="18">
        <v>6536.2556325634951</v>
      </c>
      <c r="D65" s="18">
        <v>1832.9502265586959</v>
      </c>
      <c r="E65" s="18">
        <v>4604.5134182068141</v>
      </c>
      <c r="F65" s="18">
        <v>98.791987797984618</v>
      </c>
      <c r="G65" s="18">
        <v>2621.922505940684</v>
      </c>
      <c r="H65" s="18">
        <v>-11.010877954310841</v>
      </c>
      <c r="I65" s="18">
        <v>-1.496453505697956</v>
      </c>
      <c r="J65" s="18">
        <v>3479.17693600757</v>
      </c>
      <c r="K65" s="18">
        <v>3528.2164088114041</v>
      </c>
      <c r="L65" s="18">
        <v>1050.068539924813</v>
      </c>
      <c r="M65" s="90">
        <v>17203.132691787949</v>
      </c>
    </row>
    <row r="66" spans="1:13" x14ac:dyDescent="0.25">
      <c r="A66" s="16" t="s">
        <v>383</v>
      </c>
      <c r="B66" s="69" t="s">
        <v>384</v>
      </c>
      <c r="C66" s="18">
        <v>6844.4371791904587</v>
      </c>
      <c r="D66" s="18">
        <v>305.01123175282783</v>
      </c>
      <c r="E66" s="18">
        <v>6519.464452647072</v>
      </c>
      <c r="F66" s="18">
        <v>19.961494790556038</v>
      </c>
      <c r="G66" s="18">
        <v>214.93440446133471</v>
      </c>
      <c r="H66" s="18">
        <v>-2.6839666706205141</v>
      </c>
      <c r="I66" s="18">
        <v>0.93737112622698449</v>
      </c>
      <c r="J66" s="18">
        <v>124.42869484315359</v>
      </c>
      <c r="K66" s="18">
        <v>125.25986984707301</v>
      </c>
      <c r="L66" s="18">
        <v>112.3286024848592</v>
      </c>
      <c r="M66" s="90">
        <v>7419.6421552824859</v>
      </c>
    </row>
    <row r="67" spans="1:13" x14ac:dyDescent="0.25">
      <c r="A67" s="16" t="s">
        <v>385</v>
      </c>
      <c r="B67" s="69" t="s">
        <v>386</v>
      </c>
      <c r="C67" s="18">
        <v>549.40101812525609</v>
      </c>
      <c r="D67" s="18">
        <v>139.7877669968918</v>
      </c>
      <c r="E67" s="18">
        <v>406.18672691293591</v>
      </c>
      <c r="F67" s="18">
        <v>3.4265242154285169</v>
      </c>
      <c r="G67" s="18">
        <v>9.5994266213238859</v>
      </c>
      <c r="H67" s="18">
        <v>-0.1703163276892958</v>
      </c>
      <c r="I67" s="18">
        <v>0.5449313211261424</v>
      </c>
      <c r="J67" s="18">
        <v>4.9483398893362329</v>
      </c>
      <c r="K67" s="18">
        <v>4.3723405231480061</v>
      </c>
      <c r="L67" s="18">
        <v>39.316900931020321</v>
      </c>
      <c r="M67" s="90">
        <v>608.01264108352143</v>
      </c>
    </row>
    <row r="68" spans="1:13" x14ac:dyDescent="0.25">
      <c r="A68" s="16" t="s">
        <v>387</v>
      </c>
      <c r="B68" s="69" t="s">
        <v>388</v>
      </c>
      <c r="C68" s="18">
        <v>2695.3997734337072</v>
      </c>
      <c r="D68" s="18">
        <v>651.15995243285704</v>
      </c>
      <c r="E68" s="18">
        <v>1999.271177406765</v>
      </c>
      <c r="F68" s="18">
        <v>44.968643594084313</v>
      </c>
      <c r="G68" s="18">
        <v>414.96548569147222</v>
      </c>
      <c r="H68" s="18">
        <v>1.2249607272137351</v>
      </c>
      <c r="I68" s="18">
        <v>1.113635895924217</v>
      </c>
      <c r="J68" s="18">
        <v>342.14781400582899</v>
      </c>
      <c r="K68" s="18">
        <v>328.69458738010252</v>
      </c>
      <c r="L68" s="18">
        <v>348.64415645370178</v>
      </c>
      <c r="M68" s="90">
        <v>4132.1904135879486</v>
      </c>
    </row>
    <row r="69" spans="1:13" x14ac:dyDescent="0.25">
      <c r="A69" s="16" t="s">
        <v>389</v>
      </c>
      <c r="B69" s="69" t="s">
        <v>390</v>
      </c>
      <c r="C69" s="18">
        <v>182.3826489902699</v>
      </c>
      <c r="D69" s="18">
        <v>13.80789494636066</v>
      </c>
      <c r="E69" s="18">
        <v>168.20393445264551</v>
      </c>
      <c r="F69" s="18">
        <v>0.37081959126367448</v>
      </c>
      <c r="G69" s="18">
        <v>6.9880681671097307</v>
      </c>
      <c r="H69" s="18">
        <v>0.20364498216369781</v>
      </c>
      <c r="I69" s="18">
        <v>1.7193454902760259E-2</v>
      </c>
      <c r="J69" s="18">
        <v>7.719806680635279</v>
      </c>
      <c r="K69" s="18">
        <v>6.8715824989512484</v>
      </c>
      <c r="L69" s="18">
        <v>856.56491409177693</v>
      </c>
      <c r="M69" s="90">
        <v>1060.74785886581</v>
      </c>
    </row>
    <row r="70" spans="1:13" x14ac:dyDescent="0.25">
      <c r="A70" s="16" t="s">
        <v>391</v>
      </c>
      <c r="B70" s="69" t="s">
        <v>392</v>
      </c>
      <c r="C70" s="18">
        <v>962.3650518298308</v>
      </c>
      <c r="D70" s="18">
        <v>204.0162210503984</v>
      </c>
      <c r="E70" s="18">
        <v>736.72386342772256</v>
      </c>
      <c r="F70" s="18">
        <v>21.624967351709909</v>
      </c>
      <c r="G70" s="18">
        <v>94.311472376504597</v>
      </c>
      <c r="H70" s="18">
        <v>-0.2250996608811536</v>
      </c>
      <c r="I70" s="18">
        <v>0.71580764307794309</v>
      </c>
      <c r="J70" s="18">
        <v>76.501844428681167</v>
      </c>
      <c r="K70" s="18">
        <v>71.699545451745848</v>
      </c>
      <c r="L70" s="18">
        <v>1233.0040051140329</v>
      </c>
      <c r="M70" s="90">
        <v>2438.372627182991</v>
      </c>
    </row>
    <row r="71" spans="1:13" x14ac:dyDescent="0.25">
      <c r="A71" s="16" t="s">
        <v>393</v>
      </c>
      <c r="B71" s="69" t="s">
        <v>394</v>
      </c>
      <c r="C71" s="18">
        <v>1543.731263709052</v>
      </c>
      <c r="D71" s="18">
        <v>547.54855784087852</v>
      </c>
      <c r="E71" s="18">
        <v>983.90783808383651</v>
      </c>
      <c r="F71" s="18">
        <v>12.274867784337649</v>
      </c>
      <c r="G71" s="18">
        <v>221.6512833979094</v>
      </c>
      <c r="H71" s="18">
        <v>-3.319738114944041</v>
      </c>
      <c r="I71" s="18">
        <v>0.84008908591827514</v>
      </c>
      <c r="J71" s="18">
        <v>237.50986403598159</v>
      </c>
      <c r="K71" s="18">
        <v>253.40974919907009</v>
      </c>
      <c r="L71" s="18">
        <v>707.95356136517807</v>
      </c>
      <c r="M71" s="90">
        <v>2961.7760726781671</v>
      </c>
    </row>
    <row r="72" spans="1:13" x14ac:dyDescent="0.25">
      <c r="A72" s="16" t="s">
        <v>395</v>
      </c>
      <c r="B72" s="69" t="s">
        <v>396</v>
      </c>
      <c r="C72" s="18">
        <v>728.45352473016465</v>
      </c>
      <c r="D72" s="18">
        <v>175.14416504550451</v>
      </c>
      <c r="E72" s="18">
        <v>540.01464732479064</v>
      </c>
      <c r="F72" s="18">
        <v>13.29471235986993</v>
      </c>
      <c r="G72" s="18">
        <v>88.423531674021731</v>
      </c>
      <c r="H72" s="18">
        <v>0.95558662648990977</v>
      </c>
      <c r="I72" s="18">
        <v>0.29335366953783548</v>
      </c>
      <c r="J72" s="18">
        <v>59.289718278590612</v>
      </c>
      <c r="K72" s="18">
        <v>57.876827058432077</v>
      </c>
      <c r="L72" s="18">
        <v>324.31620714707702</v>
      </c>
      <c r="M72" s="90">
        <v>1259.6087491843141</v>
      </c>
    </row>
    <row r="73" spans="1:13" x14ac:dyDescent="0.25">
      <c r="A73" s="16" t="s">
        <v>397</v>
      </c>
      <c r="B73" s="69" t="s">
        <v>398</v>
      </c>
      <c r="C73" s="18">
        <v>556.97954325087835</v>
      </c>
      <c r="D73" s="18">
        <v>51.007553068652619</v>
      </c>
      <c r="E73" s="18">
        <v>503.46696703949277</v>
      </c>
      <c r="F73" s="18">
        <v>2.50502314273308</v>
      </c>
      <c r="G73" s="18">
        <v>9.9526363221544507</v>
      </c>
      <c r="H73" s="18">
        <v>7.4309040536251494E-2</v>
      </c>
      <c r="I73" s="18">
        <v>9.7334086952548318E-2</v>
      </c>
      <c r="J73" s="18">
        <v>2.944090853216113</v>
      </c>
      <c r="K73" s="18">
        <v>2.9768116454494868</v>
      </c>
      <c r="L73" s="18">
        <v>186.52389946335191</v>
      </c>
      <c r="M73" s="90">
        <v>759.54862466253951</v>
      </c>
    </row>
    <row r="74" spans="1:13" x14ac:dyDescent="0.25">
      <c r="A74" s="16" t="s">
        <v>399</v>
      </c>
      <c r="B74" s="69" t="s">
        <v>400</v>
      </c>
      <c r="C74" s="18">
        <v>4520.0954615522778</v>
      </c>
      <c r="D74" s="18">
        <v>191.9647950617084</v>
      </c>
      <c r="E74" s="18">
        <v>4313.6103982057193</v>
      </c>
      <c r="F74" s="18">
        <v>14.52026828484941</v>
      </c>
      <c r="G74" s="18">
        <v>34.024176047914203</v>
      </c>
      <c r="H74" s="18">
        <v>0.81879778152927907</v>
      </c>
      <c r="I74" s="18">
        <v>1.3894115765432931</v>
      </c>
      <c r="J74" s="18">
        <v>21.092037553110199</v>
      </c>
      <c r="K74" s="18">
        <v>17.55147774980955</v>
      </c>
      <c r="L74" s="18">
        <v>174.354637228006</v>
      </c>
      <c r="M74" s="90">
        <v>4769.3259994891914</v>
      </c>
    </row>
    <row r="75" spans="1:13" x14ac:dyDescent="0.25">
      <c r="A75" s="16" t="s">
        <v>401</v>
      </c>
      <c r="B75" s="69" t="s">
        <v>402</v>
      </c>
      <c r="C75" s="18">
        <v>323.76013081707708</v>
      </c>
      <c r="D75" s="18">
        <v>31.699230656062991</v>
      </c>
      <c r="E75" s="18">
        <v>281.38471600486457</v>
      </c>
      <c r="F75" s="18">
        <v>10.67618415614951</v>
      </c>
      <c r="G75" s="18">
        <v>989.75329122953917</v>
      </c>
      <c r="H75" s="18">
        <v>9.4996407831198653</v>
      </c>
      <c r="I75" s="18">
        <v>-3.6095298015155389E-2</v>
      </c>
      <c r="J75" s="18">
        <v>75.619419932856999</v>
      </c>
      <c r="K75" s="18">
        <v>63.890232110384197</v>
      </c>
      <c r="L75" s="18">
        <v>310.46743870462859</v>
      </c>
      <c r="M75" s="90">
        <v>1772.954058279591</v>
      </c>
    </row>
    <row r="76" spans="1:13" x14ac:dyDescent="0.25">
      <c r="A76" s="16" t="s">
        <v>403</v>
      </c>
      <c r="B76" s="69" t="s">
        <v>217</v>
      </c>
      <c r="C76" s="18">
        <v>2381.493499922402</v>
      </c>
      <c r="D76" s="18">
        <v>782.84806546214213</v>
      </c>
      <c r="E76" s="18">
        <v>1580.341913764885</v>
      </c>
      <c r="F76" s="18">
        <v>18.30352069537339</v>
      </c>
      <c r="G76" s="18">
        <v>1114.9940164951399</v>
      </c>
      <c r="H76" s="18">
        <v>-2.824874257435432</v>
      </c>
      <c r="I76" s="18">
        <v>9.3710015108874103</v>
      </c>
      <c r="J76" s="18">
        <v>52.679760429435781</v>
      </c>
      <c r="K76" s="18">
        <v>45.2555212627285</v>
      </c>
      <c r="L76" s="18">
        <v>1996.051823019418</v>
      </c>
      <c r="M76" s="90">
        <v>5597.020748382577</v>
      </c>
    </row>
    <row r="77" spans="1:13" x14ac:dyDescent="0.25">
      <c r="A77" s="16" t="s">
        <v>404</v>
      </c>
      <c r="B77" s="69" t="s">
        <v>405</v>
      </c>
      <c r="C77" s="18">
        <v>3857.023553195249</v>
      </c>
      <c r="D77" s="18">
        <v>575.20597865443006</v>
      </c>
      <c r="E77" s="18">
        <v>3248.5954037550009</v>
      </c>
      <c r="F77" s="18">
        <v>33.22217078581793</v>
      </c>
      <c r="G77" s="18">
        <v>255.9867686493935</v>
      </c>
      <c r="H77" s="18">
        <v>-3.0850754825785542E-2</v>
      </c>
      <c r="I77" s="18">
        <v>2.4114987705306761</v>
      </c>
      <c r="J77" s="18">
        <v>87.255821357389053</v>
      </c>
      <c r="K77" s="18">
        <v>86.24030144929425</v>
      </c>
      <c r="L77" s="18">
        <v>1568.972733137148</v>
      </c>
      <c r="M77" s="90">
        <v>5857.8598258041757</v>
      </c>
    </row>
    <row r="78" spans="1:13" x14ac:dyDescent="0.25">
      <c r="A78" s="16" t="s">
        <v>406</v>
      </c>
      <c r="B78" s="69" t="s">
        <v>407</v>
      </c>
      <c r="C78" s="18">
        <v>2975.5691783316279</v>
      </c>
      <c r="D78" s="18">
        <v>979.5891731163249</v>
      </c>
      <c r="E78" s="18">
        <v>1918.5025385634499</v>
      </c>
      <c r="F78" s="18">
        <v>77.477466651852993</v>
      </c>
      <c r="G78" s="18">
        <v>4377.6810849894582</v>
      </c>
      <c r="H78" s="18">
        <v>16.94244867099323</v>
      </c>
      <c r="I78" s="18">
        <v>4.8172745723530808</v>
      </c>
      <c r="J78" s="18">
        <v>292.69466745512568</v>
      </c>
      <c r="K78" s="18">
        <v>304.29733088411558</v>
      </c>
      <c r="L78" s="18">
        <v>2983.4446771714729</v>
      </c>
      <c r="M78" s="90">
        <v>10955.44666207515</v>
      </c>
    </row>
    <row r="79" spans="1:13" x14ac:dyDescent="0.25">
      <c r="A79" s="16" t="s">
        <v>408</v>
      </c>
      <c r="B79" s="69" t="s">
        <v>409</v>
      </c>
      <c r="C79" s="18">
        <v>320.38362998784828</v>
      </c>
      <c r="D79" s="18">
        <v>42.865187800947503</v>
      </c>
      <c r="E79" s="18">
        <v>273.58879679146372</v>
      </c>
      <c r="F79" s="18">
        <v>3.9296453954372148</v>
      </c>
      <c r="G79" s="18">
        <v>53.736660370584822</v>
      </c>
      <c r="H79" s="18">
        <v>-0.16252157864371841</v>
      </c>
      <c r="I79" s="18">
        <v>0.53592712790081587</v>
      </c>
      <c r="J79" s="18">
        <v>21.512390764994581</v>
      </c>
      <c r="K79" s="18">
        <v>22.183765793365492</v>
      </c>
      <c r="L79" s="18">
        <v>490.50054419429551</v>
      </c>
      <c r="M79" s="90">
        <v>908.6903966603461</v>
      </c>
    </row>
    <row r="80" spans="1:13" x14ac:dyDescent="0.25">
      <c r="A80" s="16" t="s">
        <v>410</v>
      </c>
      <c r="B80" s="69" t="s">
        <v>411</v>
      </c>
      <c r="C80" s="18">
        <v>1662.448644570743</v>
      </c>
      <c r="D80" s="18">
        <v>186.69781521242169</v>
      </c>
      <c r="E80" s="18">
        <v>1462.1009766727591</v>
      </c>
      <c r="F80" s="18">
        <v>13.64985268556168</v>
      </c>
      <c r="G80" s="18">
        <v>144.32635818881889</v>
      </c>
      <c r="H80" s="18">
        <v>0.17747790225198271</v>
      </c>
      <c r="I80" s="18">
        <v>-0.37146369007574381</v>
      </c>
      <c r="J80" s="18">
        <v>85.106931980469824</v>
      </c>
      <c r="K80" s="18">
        <v>80.657939017431929</v>
      </c>
      <c r="L80" s="18">
        <v>1322.70431491677</v>
      </c>
      <c r="M80" s="90">
        <v>3295.0502028864098</v>
      </c>
    </row>
    <row r="81" spans="1:13" x14ac:dyDescent="0.25">
      <c r="A81" s="16" t="s">
        <v>412</v>
      </c>
      <c r="B81" s="69" t="s">
        <v>222</v>
      </c>
      <c r="C81" s="18">
        <v>4793.5467262239054</v>
      </c>
      <c r="D81" s="18">
        <v>140.52556835240691</v>
      </c>
      <c r="E81" s="18">
        <v>4637.9769001886316</v>
      </c>
      <c r="F81" s="18">
        <v>15.044257682865579</v>
      </c>
      <c r="G81" s="18">
        <v>257.62123189129028</v>
      </c>
      <c r="H81" s="18">
        <v>-5.1016085880172153E-2</v>
      </c>
      <c r="I81" s="18">
        <v>0.44457812614114101</v>
      </c>
      <c r="J81" s="18">
        <v>96.314838715216467</v>
      </c>
      <c r="K81" s="18">
        <v>95.970496603104735</v>
      </c>
      <c r="L81" s="18">
        <v>1507.4075745321311</v>
      </c>
      <c r="M81" s="90">
        <v>6751.2544300059099</v>
      </c>
    </row>
    <row r="82" spans="1:13" x14ac:dyDescent="0.25">
      <c r="A82" s="16" t="s">
        <v>413</v>
      </c>
      <c r="B82" s="69" t="s">
        <v>414</v>
      </c>
      <c r="C82" s="18">
        <v>2689.76216857491</v>
      </c>
      <c r="D82" s="18">
        <v>216.28775998252331</v>
      </c>
      <c r="E82" s="18">
        <v>2456.2486414164032</v>
      </c>
      <c r="F82" s="18">
        <v>17.225767175983361</v>
      </c>
      <c r="G82" s="18">
        <v>344.21288213022859</v>
      </c>
      <c r="H82" s="18">
        <v>2.844288820544334</v>
      </c>
      <c r="I82" s="18">
        <v>0.32847590281982048</v>
      </c>
      <c r="J82" s="18">
        <v>129.79447558012939</v>
      </c>
      <c r="K82" s="18">
        <v>129.5331666749924</v>
      </c>
      <c r="L82" s="18">
        <v>3636.606534966716</v>
      </c>
      <c r="M82" s="90">
        <v>6933.0819926503409</v>
      </c>
    </row>
    <row r="83" spans="1:13" x14ac:dyDescent="0.25">
      <c r="A83" s="16" t="s">
        <v>415</v>
      </c>
      <c r="B83" s="69" t="s">
        <v>416</v>
      </c>
      <c r="C83" s="18">
        <v>14.800555473410039</v>
      </c>
      <c r="D83" s="18">
        <v>1.973199652617154</v>
      </c>
      <c r="E83" s="18">
        <v>12.648174472149909</v>
      </c>
      <c r="F83" s="18">
        <v>0.17918134864297211</v>
      </c>
      <c r="G83" s="18">
        <v>198.73442896171571</v>
      </c>
      <c r="H83" s="18">
        <v>2.676474006032656E-4</v>
      </c>
      <c r="I83" s="18">
        <v>7.2431225627627802E-3</v>
      </c>
      <c r="J83" s="18">
        <v>0.39186597387661548</v>
      </c>
      <c r="K83" s="18">
        <v>0.3949890543542201</v>
      </c>
      <c r="L83" s="18">
        <v>16.655598185418452</v>
      </c>
      <c r="M83" s="90">
        <v>230.98494841873841</v>
      </c>
    </row>
    <row r="84" spans="1:13" x14ac:dyDescent="0.25">
      <c r="A84" s="16" t="s">
        <v>417</v>
      </c>
      <c r="B84" s="69" t="s">
        <v>418</v>
      </c>
      <c r="C84" s="18">
        <v>11.96611664567523</v>
      </c>
      <c r="D84" s="18">
        <v>0</v>
      </c>
      <c r="E84" s="18">
        <v>11.96611664567523</v>
      </c>
      <c r="F84" s="18">
        <v>0</v>
      </c>
      <c r="G84" s="18">
        <v>0</v>
      </c>
      <c r="H84" s="18">
        <v>0</v>
      </c>
      <c r="I84" s="18">
        <v>0</v>
      </c>
      <c r="J84" s="18">
        <v>0</v>
      </c>
      <c r="K84" s="18">
        <v>0</v>
      </c>
      <c r="L84" s="18">
        <v>3.3883354324765497E-2</v>
      </c>
      <c r="M84" s="90">
        <v>12</v>
      </c>
    </row>
    <row r="85" spans="1:13" x14ac:dyDescent="0.25">
      <c r="A85" s="16" t="s">
        <v>419</v>
      </c>
      <c r="B85" s="69" t="s">
        <v>420</v>
      </c>
      <c r="C85" s="18">
        <v>3385.7734915311071</v>
      </c>
      <c r="D85" s="18">
        <v>305.12667490074102</v>
      </c>
      <c r="E85" s="18">
        <v>3033.4605854924698</v>
      </c>
      <c r="F85" s="18">
        <v>47.186231137895163</v>
      </c>
      <c r="G85" s="18">
        <v>118.3051097640089</v>
      </c>
      <c r="H85" s="18">
        <v>1.2685845240632641</v>
      </c>
      <c r="I85" s="18">
        <v>0.86385123102691586</v>
      </c>
      <c r="J85" s="18">
        <v>42.705784729619047</v>
      </c>
      <c r="K85" s="18">
        <v>42.697589363774497</v>
      </c>
      <c r="L85" s="18">
        <v>204.23269183655981</v>
      </c>
      <c r="M85" s="90">
        <v>3795.847102980159</v>
      </c>
    </row>
    <row r="86" spans="1:13" x14ac:dyDescent="0.25">
      <c r="A86" s="16" t="s">
        <v>421</v>
      </c>
      <c r="B86" s="69" t="s">
        <v>422</v>
      </c>
      <c r="C86" s="18">
        <v>511.47424470853252</v>
      </c>
      <c r="D86" s="18">
        <v>233.0567752509356</v>
      </c>
      <c r="E86" s="18">
        <v>261.36216939566998</v>
      </c>
      <c r="F86" s="18">
        <v>17.05530006192669</v>
      </c>
      <c r="G86" s="18">
        <v>191.68670360339709</v>
      </c>
      <c r="H86" s="18">
        <v>24.680555564107959</v>
      </c>
      <c r="I86" s="18">
        <v>0.37105595606117642</v>
      </c>
      <c r="J86" s="18">
        <v>35.500660457383461</v>
      </c>
      <c r="K86" s="18">
        <v>33.98934806085763</v>
      </c>
      <c r="L86" s="18">
        <v>370.84757316168151</v>
      </c>
      <c r="M86" s="90">
        <v>1168.550141512022</v>
      </c>
    </row>
    <row r="87" spans="1:13" x14ac:dyDescent="0.25">
      <c r="A87" s="16" t="s">
        <v>423</v>
      </c>
      <c r="B87" s="69" t="s">
        <v>424</v>
      </c>
      <c r="C87" s="18">
        <v>512.50387467370547</v>
      </c>
      <c r="D87" s="18">
        <v>186.31114546923331</v>
      </c>
      <c r="E87" s="18">
        <v>302.29279312052051</v>
      </c>
      <c r="F87" s="18">
        <v>23.899936083951712</v>
      </c>
      <c r="G87" s="18">
        <v>118.7387177565606</v>
      </c>
      <c r="H87" s="18">
        <v>1.1151810807370479</v>
      </c>
      <c r="I87" s="18">
        <v>1.5976768335147891</v>
      </c>
      <c r="J87" s="18">
        <v>46.35031232921741</v>
      </c>
      <c r="K87" s="18">
        <v>47.538963765778277</v>
      </c>
      <c r="L87" s="18">
        <v>274.89949100439992</v>
      </c>
      <c r="M87" s="90">
        <v>1002.744217443914</v>
      </c>
    </row>
    <row r="88" spans="1:13" x14ac:dyDescent="0.25">
      <c r="A88" s="16" t="s">
        <v>425</v>
      </c>
      <c r="B88" s="69" t="s">
        <v>426</v>
      </c>
      <c r="C88" s="18">
        <v>3503.8160817898538</v>
      </c>
      <c r="D88" s="18">
        <v>795.73313489422651</v>
      </c>
      <c r="E88" s="18">
        <v>2636.314283508812</v>
      </c>
      <c r="F88" s="18">
        <v>71.768663386815334</v>
      </c>
      <c r="G88" s="18">
        <v>425.84304757766557</v>
      </c>
      <c r="H88" s="18">
        <v>3.6745469639020492</v>
      </c>
      <c r="I88" s="18">
        <v>6.6757811114585524</v>
      </c>
      <c r="J88" s="18">
        <v>156.26718387796041</v>
      </c>
      <c r="K88" s="18">
        <v>144.74810939017439</v>
      </c>
      <c r="L88" s="18">
        <v>9240.6627641665291</v>
      </c>
      <c r="M88" s="90">
        <v>13481.687514877551</v>
      </c>
    </row>
    <row r="89" spans="1:13" x14ac:dyDescent="0.25">
      <c r="A89" s="16" t="s">
        <v>427</v>
      </c>
      <c r="B89" s="69" t="s">
        <v>428</v>
      </c>
      <c r="C89" s="18">
        <v>1576.7148700147859</v>
      </c>
      <c r="D89" s="18">
        <v>674.26359111174975</v>
      </c>
      <c r="E89" s="18">
        <v>880.25371576109831</v>
      </c>
      <c r="F89" s="18">
        <v>22.197563141938002</v>
      </c>
      <c r="G89" s="18">
        <v>1492.4104770372969</v>
      </c>
      <c r="H89" s="18">
        <v>112.8488982963235</v>
      </c>
      <c r="I89" s="18">
        <v>-4.3279869660299273</v>
      </c>
      <c r="J89" s="18">
        <v>149.43287950762851</v>
      </c>
      <c r="K89" s="18">
        <v>151.21595384835319</v>
      </c>
      <c r="L89" s="18">
        <v>1884.0931201354049</v>
      </c>
      <c r="M89" s="90">
        <v>5362.3882118737638</v>
      </c>
    </row>
    <row r="90" spans="1:13" x14ac:dyDescent="0.25">
      <c r="A90" s="16" t="s">
        <v>429</v>
      </c>
      <c r="B90" s="69" t="s">
        <v>430</v>
      </c>
      <c r="C90" s="18">
        <v>235.18996123695791</v>
      </c>
      <c r="D90" s="18">
        <v>43.651231289929441</v>
      </c>
      <c r="E90" s="18">
        <v>141.1481572037317</v>
      </c>
      <c r="F90" s="18">
        <v>50.390572743296659</v>
      </c>
      <c r="G90" s="18">
        <v>3454.145206932827</v>
      </c>
      <c r="H90" s="18">
        <v>1.2914751819713119</v>
      </c>
      <c r="I90" s="18">
        <v>2.4723325089005831E-2</v>
      </c>
      <c r="J90" s="18">
        <v>21.519999451596309</v>
      </c>
      <c r="K90" s="18">
        <v>21.777330416367231</v>
      </c>
      <c r="L90" s="18">
        <v>1196.943916914418</v>
      </c>
      <c r="M90" s="90">
        <v>4930.8926134592257</v>
      </c>
    </row>
    <row r="91" spans="1:13" x14ac:dyDescent="0.25">
      <c r="A91" s="16" t="s">
        <v>431</v>
      </c>
      <c r="B91" s="69" t="s">
        <v>432</v>
      </c>
      <c r="C91" s="18">
        <v>1507.7725584463119</v>
      </c>
      <c r="D91" s="18">
        <v>363.19352956250663</v>
      </c>
      <c r="E91" s="18">
        <v>1109.566951885605</v>
      </c>
      <c r="F91" s="18">
        <v>35.012076998201017</v>
      </c>
      <c r="G91" s="18">
        <v>357.0510267546947</v>
      </c>
      <c r="H91" s="18">
        <v>-1.8808417970147609E-3</v>
      </c>
      <c r="I91" s="18">
        <v>4.64595813169504</v>
      </c>
      <c r="J91" s="18">
        <v>161.30632560775359</v>
      </c>
      <c r="K91" s="18">
        <v>163.37257542477849</v>
      </c>
      <c r="L91" s="18">
        <v>988.7186986966276</v>
      </c>
      <c r="M91" s="90">
        <v>3182.8652622200648</v>
      </c>
    </row>
    <row r="92" spans="1:13" x14ac:dyDescent="0.25">
      <c r="A92" s="16" t="s">
        <v>433</v>
      </c>
      <c r="B92" s="69" t="s">
        <v>434</v>
      </c>
      <c r="C92" s="18">
        <v>554.17858298782869</v>
      </c>
      <c r="D92" s="18">
        <v>162.7997951104326</v>
      </c>
      <c r="E92" s="18">
        <v>375.89893228656268</v>
      </c>
      <c r="F92" s="18">
        <v>15.47985559083326</v>
      </c>
      <c r="G92" s="18">
        <v>92.483639588295375</v>
      </c>
      <c r="H92" s="18">
        <v>0.96851566821582913</v>
      </c>
      <c r="I92" s="18">
        <v>2.345344482922747</v>
      </c>
      <c r="J92" s="18">
        <v>56.989618774593758</v>
      </c>
      <c r="K92" s="18">
        <v>54.932443063110959</v>
      </c>
      <c r="L92" s="18">
        <v>448.61791960468662</v>
      </c>
      <c r="M92" s="90">
        <v>1210.5160641696541</v>
      </c>
    </row>
    <row r="93" spans="1:13" x14ac:dyDescent="0.25">
      <c r="A93" s="16" t="s">
        <v>435</v>
      </c>
      <c r="B93" s="69" t="s">
        <v>436</v>
      </c>
      <c r="C93" s="18">
        <v>93.316083226411664</v>
      </c>
      <c r="D93" s="18">
        <v>0.47939768730532301</v>
      </c>
      <c r="E93" s="18">
        <v>71.227038401211587</v>
      </c>
      <c r="F93" s="18">
        <v>21.609647137894751</v>
      </c>
      <c r="G93" s="18">
        <v>0.92735059831571753</v>
      </c>
      <c r="H93" s="18">
        <v>-0.27100836385651461</v>
      </c>
      <c r="I93" s="18">
        <v>1.156261341460921E-3</v>
      </c>
      <c r="J93" s="18">
        <v>1.263314275381255</v>
      </c>
      <c r="K93" s="18">
        <v>0.78412553322272716</v>
      </c>
      <c r="L93" s="18">
        <v>0.7869231402246708</v>
      </c>
      <c r="M93" s="90">
        <v>96.807944671040957</v>
      </c>
    </row>
    <row r="94" spans="1:13" x14ac:dyDescent="0.25">
      <c r="A94" s="16" t="s">
        <v>437</v>
      </c>
      <c r="B94" s="69" t="s">
        <v>438</v>
      </c>
      <c r="C94" s="18">
        <v>1256.0235583824419</v>
      </c>
      <c r="D94" s="18">
        <v>207.0699025271789</v>
      </c>
      <c r="E94" s="18">
        <v>1031.458667904408</v>
      </c>
      <c r="F94" s="18">
        <v>17.494987950854899</v>
      </c>
      <c r="G94" s="18">
        <v>223.43516457413801</v>
      </c>
      <c r="H94" s="18">
        <v>-0.23977067039331379</v>
      </c>
      <c r="I94" s="18">
        <v>0.5566163935833458</v>
      </c>
      <c r="J94" s="18">
        <v>63.689060512170578</v>
      </c>
      <c r="K94" s="18">
        <v>59.63086967334899</v>
      </c>
      <c r="L94" s="18">
        <v>353.21524302143229</v>
      </c>
      <c r="M94" s="90">
        <v>1956.3107418867221</v>
      </c>
    </row>
    <row r="95" spans="1:13" x14ac:dyDescent="0.25">
      <c r="A95" s="16" t="s">
        <v>439</v>
      </c>
      <c r="B95" s="69" t="s">
        <v>440</v>
      </c>
      <c r="C95" s="18">
        <v>1575.4109708408321</v>
      </c>
      <c r="D95" s="18">
        <v>675.61403502430414</v>
      </c>
      <c r="E95" s="18">
        <v>849.23006876432237</v>
      </c>
      <c r="F95" s="18">
        <v>50.566867052204749</v>
      </c>
      <c r="G95" s="18">
        <v>327.19946597804397</v>
      </c>
      <c r="H95" s="18">
        <v>0.60892004088707807</v>
      </c>
      <c r="I95" s="18">
        <v>2.0330404002044502</v>
      </c>
      <c r="J95" s="18">
        <v>150.41908959504829</v>
      </c>
      <c r="K95" s="18">
        <v>145.76845085551619</v>
      </c>
      <c r="L95" s="18">
        <v>638.06908873755197</v>
      </c>
      <c r="M95" s="90">
        <v>2839.5090264480818</v>
      </c>
    </row>
    <row r="96" spans="1:13" x14ac:dyDescent="0.25">
      <c r="A96" s="16" t="s">
        <v>441</v>
      </c>
      <c r="B96" s="69" t="s">
        <v>442</v>
      </c>
      <c r="C96" s="18">
        <v>1423.944318097359</v>
      </c>
      <c r="D96" s="18">
        <v>82.31852826128052</v>
      </c>
      <c r="E96" s="18">
        <v>1338.3144006350281</v>
      </c>
      <c r="F96" s="18">
        <v>3.311389201051258</v>
      </c>
      <c r="G96" s="18">
        <v>22.376023553406419</v>
      </c>
      <c r="H96" s="18">
        <v>-8.2286969185065645E-2</v>
      </c>
      <c r="I96" s="18">
        <v>5.2337367881376808E-2</v>
      </c>
      <c r="J96" s="18">
        <v>11.436303819852521</v>
      </c>
      <c r="K96" s="18">
        <v>12.051114226478569</v>
      </c>
      <c r="L96" s="18">
        <v>309.8907565075429</v>
      </c>
      <c r="M96" s="90">
        <v>1779.6685666033361</v>
      </c>
    </row>
    <row r="97" spans="1:13" x14ac:dyDescent="0.25">
      <c r="A97" s="16" t="s">
        <v>443</v>
      </c>
      <c r="B97" s="69" t="s">
        <v>444</v>
      </c>
      <c r="C97" s="18">
        <v>91.419347420229442</v>
      </c>
      <c r="D97" s="18">
        <v>46.164103186150541</v>
      </c>
      <c r="E97" s="18">
        <v>41.838002314051032</v>
      </c>
      <c r="F97" s="18">
        <v>3.4172419200278741</v>
      </c>
      <c r="G97" s="18">
        <v>36.603320491039497</v>
      </c>
      <c r="H97" s="18">
        <v>-9.6767920910020011E-2</v>
      </c>
      <c r="I97" s="18">
        <v>0.27511448930026539</v>
      </c>
      <c r="J97" s="18">
        <v>2.0732489959386009</v>
      </c>
      <c r="K97" s="18">
        <v>2.581026505612344</v>
      </c>
      <c r="L97" s="18">
        <v>32.77783645149583</v>
      </c>
      <c r="M97" s="90">
        <v>165.63312643270601</v>
      </c>
    </row>
    <row r="98" spans="1:13" x14ac:dyDescent="0.25">
      <c r="A98" s="16" t="s">
        <v>445</v>
      </c>
      <c r="B98" s="69" t="s">
        <v>446</v>
      </c>
      <c r="C98" s="18">
        <v>356.83567572406201</v>
      </c>
      <c r="D98" s="18">
        <v>114.7932708864205</v>
      </c>
      <c r="E98" s="18">
        <v>221.919353047784</v>
      </c>
      <c r="F98" s="18">
        <v>20.12305178985752</v>
      </c>
      <c r="G98" s="18">
        <v>58.887822225882182</v>
      </c>
      <c r="H98" s="18">
        <v>0.37091724770200568</v>
      </c>
      <c r="I98" s="18">
        <v>2.0379526926027109</v>
      </c>
      <c r="J98" s="18">
        <v>12.39256491353818</v>
      </c>
      <c r="K98" s="18">
        <v>13.97695325991889</v>
      </c>
      <c r="L98" s="18">
        <v>76.15961295557878</v>
      </c>
      <c r="M98" s="90">
        <v>520.66149901928486</v>
      </c>
    </row>
    <row r="99" spans="1:13" x14ac:dyDescent="0.25">
      <c r="A99" s="16" t="s">
        <v>447</v>
      </c>
      <c r="B99" s="69" t="s">
        <v>448</v>
      </c>
      <c r="C99" s="18">
        <v>693.28893983310252</v>
      </c>
      <c r="D99" s="18">
        <v>136.43528875272241</v>
      </c>
      <c r="E99" s="18">
        <v>538.83358342420252</v>
      </c>
      <c r="F99" s="18">
        <v>18.02006765617752</v>
      </c>
      <c r="G99" s="18">
        <v>93.438937167349664</v>
      </c>
      <c r="H99" s="18">
        <v>1.7674638435647181</v>
      </c>
      <c r="I99" s="18">
        <v>1.372298258690188</v>
      </c>
      <c r="J99" s="18">
        <v>59.634520709343278</v>
      </c>
      <c r="K99" s="18">
        <v>52.207157693149718</v>
      </c>
      <c r="L99" s="18">
        <v>6847.1233794198006</v>
      </c>
      <c r="M99" s="90">
        <v>7748.8326969250002</v>
      </c>
    </row>
    <row r="100" spans="1:13" x14ac:dyDescent="0.25">
      <c r="A100" s="16" t="s">
        <v>449</v>
      </c>
      <c r="B100" s="69" t="s">
        <v>450</v>
      </c>
      <c r="C100" s="18">
        <v>7274.9944309666134</v>
      </c>
      <c r="D100" s="18">
        <v>6855.9034316637362</v>
      </c>
      <c r="E100" s="18">
        <v>413.50935276121288</v>
      </c>
      <c r="F100" s="18">
        <v>5.5816465416626153</v>
      </c>
      <c r="G100" s="18">
        <v>176.99428350068089</v>
      </c>
      <c r="H100" s="18">
        <v>3.04719718383696</v>
      </c>
      <c r="I100" s="18">
        <v>-0.16564907771681919</v>
      </c>
      <c r="J100" s="18">
        <v>22.976675292658271</v>
      </c>
      <c r="K100" s="18">
        <v>23.35669674972954</v>
      </c>
      <c r="L100" s="18">
        <v>182.37000928137959</v>
      </c>
      <c r="M100" s="90">
        <v>7683.5736438971808</v>
      </c>
    </row>
    <row r="101" spans="1:13" x14ac:dyDescent="0.25">
      <c r="A101" s="16" t="s">
        <v>451</v>
      </c>
      <c r="B101" s="69" t="s">
        <v>452</v>
      </c>
      <c r="C101" s="18">
        <v>2762.1063351761618</v>
      </c>
      <c r="D101" s="18">
        <v>1708.361802353761</v>
      </c>
      <c r="E101" s="18">
        <v>526.06985130242128</v>
      </c>
      <c r="F101" s="18">
        <v>527.67468151997957</v>
      </c>
      <c r="G101" s="18">
        <v>28.696202009236451</v>
      </c>
      <c r="H101" s="18">
        <v>0.20221097624342091</v>
      </c>
      <c r="I101" s="18">
        <v>-1.7176388605152731E-2</v>
      </c>
      <c r="J101" s="18">
        <v>4.4435717608547467</v>
      </c>
      <c r="K101" s="18">
        <v>4.4662602553773896</v>
      </c>
      <c r="L101" s="18">
        <v>307.93406020350932</v>
      </c>
      <c r="M101" s="90">
        <v>3107.831463992778</v>
      </c>
    </row>
    <row r="102" spans="1:13" x14ac:dyDescent="0.25">
      <c r="A102" s="16" t="s">
        <v>453</v>
      </c>
      <c r="B102" s="69" t="s">
        <v>454</v>
      </c>
      <c r="C102" s="18">
        <v>15274.38243864005</v>
      </c>
      <c r="D102" s="18">
        <v>14328.88785954937</v>
      </c>
      <c r="E102" s="18">
        <v>771.94865830139679</v>
      </c>
      <c r="F102" s="18">
        <v>173.54592078928539</v>
      </c>
      <c r="G102" s="18">
        <v>4.8128552375326814</v>
      </c>
      <c r="H102" s="18">
        <v>9.683766095550686E-2</v>
      </c>
      <c r="I102" s="18">
        <v>1.297582570077413E-2</v>
      </c>
      <c r="J102" s="18">
        <v>3.0555545641105128</v>
      </c>
      <c r="K102" s="18">
        <v>2.9681815332629329</v>
      </c>
      <c r="L102" s="18">
        <v>15.356199663114159</v>
      </c>
      <c r="M102" s="90">
        <v>15300.685043124729</v>
      </c>
    </row>
    <row r="103" spans="1:13" x14ac:dyDescent="0.25">
      <c r="A103" s="16" t="s">
        <v>455</v>
      </c>
      <c r="B103" s="69" t="s">
        <v>244</v>
      </c>
      <c r="C103" s="18">
        <v>1145.1144471083419</v>
      </c>
      <c r="D103" s="18">
        <v>745.47081478433256</v>
      </c>
      <c r="E103" s="18">
        <v>225.37076199714971</v>
      </c>
      <c r="F103" s="18">
        <v>174.27287032685979</v>
      </c>
      <c r="G103" s="18">
        <v>0.86394654387231418</v>
      </c>
      <c r="H103" s="18">
        <v>1.773339252270882E-3</v>
      </c>
      <c r="I103" s="18">
        <v>1.4240498058511739E-3</v>
      </c>
      <c r="J103" s="18">
        <v>0.16248133021666161</v>
      </c>
      <c r="K103" s="18">
        <v>0.16184679012629</v>
      </c>
      <c r="L103" s="18">
        <v>1.577139289624226</v>
      </c>
      <c r="M103" s="90">
        <v>1147.88305845124</v>
      </c>
    </row>
    <row r="104" spans="1:13" x14ac:dyDescent="0.25">
      <c r="A104" s="16" t="s">
        <v>456</v>
      </c>
      <c r="B104" s="69" t="s">
        <v>457</v>
      </c>
      <c r="C104" s="18">
        <v>226.19235708929719</v>
      </c>
      <c r="D104" s="18">
        <v>30.009626992408698</v>
      </c>
      <c r="E104" s="18">
        <v>122.9667804577866</v>
      </c>
      <c r="F104" s="18">
        <v>73.215949639101865</v>
      </c>
      <c r="G104" s="18">
        <v>26.32384649870524</v>
      </c>
      <c r="H104" s="18">
        <v>1.8891954150576491E-2</v>
      </c>
      <c r="I104" s="18">
        <v>28.226694102788731</v>
      </c>
      <c r="J104" s="18">
        <v>1.3258566974443811</v>
      </c>
      <c r="K104" s="18">
        <v>57.051561928462739</v>
      </c>
      <c r="L104" s="18">
        <v>23.439218529765689</v>
      </c>
      <c r="M104" s="90">
        <v>362.57842680061452</v>
      </c>
    </row>
    <row r="105" spans="1:13" x14ac:dyDescent="0.25">
      <c r="A105" s="16" t="s">
        <v>458</v>
      </c>
      <c r="B105" s="69" t="s">
        <v>459</v>
      </c>
      <c r="C105" s="18">
        <v>168.7132132178161</v>
      </c>
      <c r="D105" s="18">
        <v>138.61721915158239</v>
      </c>
      <c r="E105" s="18">
        <v>15.854088007680881</v>
      </c>
      <c r="F105" s="18">
        <v>14.241906058552789</v>
      </c>
      <c r="G105" s="18">
        <v>1.3525504255166889</v>
      </c>
      <c r="H105" s="18">
        <v>-3.5869621989347159E-3</v>
      </c>
      <c r="I105" s="18">
        <v>105.28835844943571</v>
      </c>
      <c r="J105" s="18">
        <v>1.3434088336642109</v>
      </c>
      <c r="K105" s="18">
        <v>41.849731290323163</v>
      </c>
      <c r="L105" s="18">
        <v>22.118418483449091</v>
      </c>
      <c r="M105" s="90">
        <v>340.66209373800609</v>
      </c>
    </row>
    <row r="106" spans="1:13" x14ac:dyDescent="0.25">
      <c r="A106" s="16" t="s">
        <v>460</v>
      </c>
      <c r="B106" s="69" t="s">
        <v>461</v>
      </c>
      <c r="C106" s="18">
        <v>207.42653665622311</v>
      </c>
      <c r="D106" s="18">
        <v>0.92994787932303513</v>
      </c>
      <c r="E106" s="18">
        <v>206.4229350887428</v>
      </c>
      <c r="F106" s="18">
        <v>7.3653688157176683E-2</v>
      </c>
      <c r="G106" s="18">
        <v>1.772786989457757</v>
      </c>
      <c r="H106" s="18">
        <v>4.7765365998938391E-3</v>
      </c>
      <c r="I106" s="18">
        <v>6.235679600587892E-4</v>
      </c>
      <c r="J106" s="18">
        <v>0.35301654308992741</v>
      </c>
      <c r="K106" s="18">
        <v>0.34210533728890108</v>
      </c>
      <c r="L106" s="18">
        <v>7.3867713283907319</v>
      </c>
      <c r="M106" s="90">
        <v>217.2866169590103</v>
      </c>
    </row>
    <row r="107" spans="1:13" x14ac:dyDescent="0.25">
      <c r="A107" s="16" t="s">
        <v>462</v>
      </c>
      <c r="B107" s="69" t="s">
        <v>463</v>
      </c>
      <c r="C107" s="18">
        <v>1117.859464159181</v>
      </c>
      <c r="D107" s="18">
        <v>224.94031518274559</v>
      </c>
      <c r="E107" s="18">
        <v>873.67825518247264</v>
      </c>
      <c r="F107" s="18">
        <v>19.240893793963249</v>
      </c>
      <c r="G107" s="18">
        <v>4.9281170589931973</v>
      </c>
      <c r="H107" s="18">
        <v>-7.0557513013625346E-3</v>
      </c>
      <c r="I107" s="18">
        <v>0.69280248583699233</v>
      </c>
      <c r="J107" s="18">
        <v>1.014422560582193</v>
      </c>
      <c r="K107" s="18">
        <v>1.435205259663084</v>
      </c>
      <c r="L107" s="18">
        <v>46.637393937455933</v>
      </c>
      <c r="M107" s="90">
        <v>1172.5603497104109</v>
      </c>
    </row>
    <row r="108" spans="1:13" x14ac:dyDescent="0.25">
      <c r="A108" s="16" t="s">
        <v>464</v>
      </c>
      <c r="B108" s="69" t="s">
        <v>465</v>
      </c>
      <c r="C108" s="18">
        <v>421.85092004070941</v>
      </c>
      <c r="D108" s="18">
        <v>16.500882196531091</v>
      </c>
      <c r="E108" s="18">
        <v>232.93229109119741</v>
      </c>
      <c r="F108" s="18">
        <v>172.41774675298089</v>
      </c>
      <c r="G108" s="18">
        <v>4.161610986758185</v>
      </c>
      <c r="H108" s="18">
        <v>5.1078684890536932E-3</v>
      </c>
      <c r="I108" s="18">
        <v>0.1268053464657847</v>
      </c>
      <c r="J108" s="18">
        <v>1.2159411100566739</v>
      </c>
      <c r="K108" s="18">
        <v>1.2707853368686659</v>
      </c>
      <c r="L108" s="18">
        <v>14.81985202834708</v>
      </c>
      <c r="M108" s="90">
        <v>443.45102271769491</v>
      </c>
    </row>
    <row r="109" spans="1:13" x14ac:dyDescent="0.25">
      <c r="A109" s="16" t="s">
        <v>466</v>
      </c>
      <c r="B109" s="69" t="s">
        <v>467</v>
      </c>
      <c r="C109" s="18">
        <v>302.02198822254081</v>
      </c>
      <c r="D109" s="18">
        <v>164.73381404139809</v>
      </c>
      <c r="E109" s="18">
        <v>135.5406059313639</v>
      </c>
      <c r="F109" s="18">
        <v>1.7475682497788629</v>
      </c>
      <c r="G109" s="18">
        <v>4.5208545021441049</v>
      </c>
      <c r="H109" s="18">
        <v>3.1825841324712729E-2</v>
      </c>
      <c r="I109" s="18">
        <v>0.24565008207666231</v>
      </c>
      <c r="J109" s="18">
        <v>0.5562082930726393</v>
      </c>
      <c r="K109" s="18">
        <v>0.76162019989809793</v>
      </c>
      <c r="L109" s="18">
        <v>48.371633377099037</v>
      </c>
      <c r="M109" s="90">
        <v>356.50978051815599</v>
      </c>
    </row>
    <row r="110" spans="1:13" x14ac:dyDescent="0.25">
      <c r="A110" s="16" t="s">
        <v>468</v>
      </c>
      <c r="B110" s="69" t="s">
        <v>469</v>
      </c>
      <c r="C110" s="18">
        <v>492.17532172337258</v>
      </c>
      <c r="D110" s="18">
        <v>24.228323013741601</v>
      </c>
      <c r="E110" s="18">
        <v>467.47401347510538</v>
      </c>
      <c r="F110" s="18">
        <v>0.47298523452565411</v>
      </c>
      <c r="G110" s="18">
        <v>3.2683391354162179</v>
      </c>
      <c r="H110" s="18">
        <v>2.3683303918830501E-2</v>
      </c>
      <c r="I110" s="18">
        <v>4.2938351033164679E-2</v>
      </c>
      <c r="J110" s="18">
        <v>0.77902523528188672</v>
      </c>
      <c r="K110" s="18">
        <v>0.66315098779738624</v>
      </c>
      <c r="L110" s="18">
        <v>10.74515785098925</v>
      </c>
      <c r="M110" s="90">
        <v>507.69761658780942</v>
      </c>
    </row>
    <row r="111" spans="1:13" ht="15.75" thickBot="1" x14ac:dyDescent="0.3">
      <c r="A111" s="21" t="s">
        <v>470</v>
      </c>
      <c r="B111" s="81" t="s">
        <v>471</v>
      </c>
      <c r="C111" s="23">
        <v>0</v>
      </c>
      <c r="D111" s="23">
        <v>0</v>
      </c>
      <c r="E111" s="23">
        <v>0</v>
      </c>
      <c r="F111" s="23">
        <v>0</v>
      </c>
      <c r="G111" s="23">
        <v>0</v>
      </c>
      <c r="H111" s="23">
        <v>0</v>
      </c>
      <c r="I111" s="23">
        <v>0</v>
      </c>
      <c r="J111" s="23">
        <v>0</v>
      </c>
      <c r="K111" s="23">
        <v>0</v>
      </c>
      <c r="L111" s="23">
        <v>0</v>
      </c>
      <c r="M111" s="91">
        <v>0</v>
      </c>
    </row>
    <row r="112" spans="1:13" x14ac:dyDescent="0.25">
      <c r="A112" s="82" t="s">
        <v>135</v>
      </c>
      <c r="B112" s="83" t="s">
        <v>527</v>
      </c>
      <c r="C112" s="18">
        <v>138540.26791901258</v>
      </c>
      <c r="D112" s="18">
        <v>47266.53372024485</v>
      </c>
      <c r="E112" s="18">
        <v>88668.926897817131</v>
      </c>
      <c r="F112" s="18">
        <v>2604.8073009505938</v>
      </c>
      <c r="G112" s="18">
        <v>39237.759628495653</v>
      </c>
      <c r="H112" s="18">
        <v>314.7005329297055</v>
      </c>
      <c r="I112" s="18">
        <v>-365.23901253520859</v>
      </c>
      <c r="J112" s="18">
        <v>28082.464811387224</v>
      </c>
      <c r="K112" s="18">
        <v>28642.349543140521</v>
      </c>
      <c r="L112" s="18">
        <v>48540.696577569637</v>
      </c>
      <c r="M112" s="18">
        <v>282993</v>
      </c>
    </row>
    <row r="113" spans="2:7" x14ac:dyDescent="0.25">
      <c r="G113" s="18"/>
    </row>
    <row r="114" spans="2:7" x14ac:dyDescent="0.25">
      <c r="B114" s="55" t="s">
        <v>530</v>
      </c>
      <c r="C114" s="18" t="s">
        <v>531</v>
      </c>
    </row>
  </sheetData>
  <hyperlinks>
    <hyperlink ref="A3" location="Menu!A1" display="MENU" xr:uid="{A3C399B6-5F65-420B-9098-EDD3DBE6EC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91FCA-F2F2-4BA0-86AF-186644A11DDD}">
  <dimension ref="A1:I493"/>
  <sheetViews>
    <sheetView workbookViewId="0">
      <pane ySplit="7" topLeftCell="A8" activePane="bottomLeft" state="frozen"/>
      <selection pane="bottomLeft"/>
    </sheetView>
  </sheetViews>
  <sheetFormatPr defaultColWidth="9.140625" defaultRowHeight="15" x14ac:dyDescent="0.25"/>
  <cols>
    <col min="1" max="1" width="34.85546875" customWidth="1"/>
    <col min="2" max="2" width="85.5703125" bestFit="1" customWidth="1"/>
  </cols>
  <sheetData>
    <row r="1" spans="1:9" x14ac:dyDescent="0.25">
      <c r="A1" s="97" t="s">
        <v>26</v>
      </c>
      <c r="B1" s="98"/>
      <c r="C1" s="99"/>
      <c r="D1" s="100"/>
      <c r="E1" s="100"/>
      <c r="F1" s="100"/>
    </row>
    <row r="2" spans="1:9" x14ac:dyDescent="0.25">
      <c r="A2" s="97" t="s">
        <v>13</v>
      </c>
      <c r="B2" s="98"/>
      <c r="C2" s="99"/>
      <c r="D2" s="100"/>
      <c r="E2" s="100"/>
      <c r="F2" s="100"/>
    </row>
    <row r="3" spans="1:9" ht="18.75" x14ac:dyDescent="0.4">
      <c r="A3" s="101" t="s">
        <v>28</v>
      </c>
      <c r="B3" s="98"/>
      <c r="C3" s="99"/>
      <c r="D3" s="100"/>
      <c r="E3" s="100"/>
      <c r="F3" s="100"/>
    </row>
    <row r="4" spans="1:9" ht="15.75" thickBot="1" x14ac:dyDescent="0.3">
      <c r="B4" s="98"/>
      <c r="C4" s="102"/>
      <c r="D4" s="100"/>
      <c r="E4" s="100"/>
      <c r="F4" s="100"/>
    </row>
    <row r="5" spans="1:9" x14ac:dyDescent="0.25">
      <c r="A5" s="199" t="s">
        <v>532</v>
      </c>
      <c r="B5" s="202" t="s">
        <v>533</v>
      </c>
      <c r="C5" s="205" t="s">
        <v>534</v>
      </c>
      <c r="D5" s="205"/>
      <c r="E5" s="205"/>
      <c r="F5" s="205"/>
      <c r="G5" s="205"/>
      <c r="H5" s="205"/>
      <c r="I5" s="206"/>
    </row>
    <row r="6" spans="1:9" x14ac:dyDescent="0.25">
      <c r="A6" s="200"/>
      <c r="B6" s="203"/>
      <c r="C6" s="207"/>
      <c r="D6" s="207"/>
      <c r="E6" s="207"/>
      <c r="F6" s="207"/>
      <c r="G6" s="207"/>
      <c r="H6" s="207"/>
      <c r="I6" s="208"/>
    </row>
    <row r="7" spans="1:9" ht="15.75" thickBot="1" x14ac:dyDescent="0.3">
      <c r="A7" s="201"/>
      <c r="B7" s="204"/>
      <c r="C7" s="103" t="s">
        <v>535</v>
      </c>
      <c r="D7" s="103" t="s">
        <v>536</v>
      </c>
      <c r="E7" s="103" t="s">
        <v>537</v>
      </c>
      <c r="F7" s="103" t="s">
        <v>538</v>
      </c>
      <c r="G7" s="103" t="s">
        <v>539</v>
      </c>
      <c r="H7" s="103" t="s">
        <v>540</v>
      </c>
      <c r="I7" s="104" t="s">
        <v>541</v>
      </c>
    </row>
    <row r="8" spans="1:9" x14ac:dyDescent="0.25">
      <c r="A8" s="105" t="s">
        <v>542</v>
      </c>
      <c r="B8" s="106" t="s">
        <v>543</v>
      </c>
      <c r="C8" s="198">
        <v>1</v>
      </c>
      <c r="D8" s="198">
        <v>1</v>
      </c>
      <c r="E8" s="198" t="s">
        <v>544</v>
      </c>
      <c r="F8" s="198" t="s">
        <v>544</v>
      </c>
      <c r="G8" s="107">
        <v>1</v>
      </c>
      <c r="H8" s="107">
        <v>1</v>
      </c>
      <c r="I8" s="108">
        <v>1</v>
      </c>
    </row>
    <row r="9" spans="1:9" x14ac:dyDescent="0.25">
      <c r="A9" s="109" t="s">
        <v>545</v>
      </c>
      <c r="B9" s="110" t="s">
        <v>546</v>
      </c>
      <c r="C9" s="195"/>
      <c r="D9" s="195"/>
      <c r="E9" s="195"/>
      <c r="F9" s="195"/>
      <c r="G9" s="111">
        <v>2</v>
      </c>
      <c r="H9" s="111">
        <v>2</v>
      </c>
      <c r="I9" s="112">
        <v>2</v>
      </c>
    </row>
    <row r="10" spans="1:9" x14ac:dyDescent="0.25">
      <c r="A10" s="109" t="s">
        <v>547</v>
      </c>
      <c r="B10" s="110" t="s">
        <v>548</v>
      </c>
      <c r="C10" s="195"/>
      <c r="D10" s="195"/>
      <c r="E10" s="195"/>
      <c r="F10" s="195"/>
      <c r="G10" s="111">
        <v>3</v>
      </c>
      <c r="H10" s="111">
        <v>3</v>
      </c>
      <c r="I10" s="112">
        <v>3</v>
      </c>
    </row>
    <row r="11" spans="1:9" x14ac:dyDescent="0.25">
      <c r="A11" s="109" t="s">
        <v>549</v>
      </c>
      <c r="B11" s="110" t="s">
        <v>550</v>
      </c>
      <c r="C11" s="195">
        <v>2</v>
      </c>
      <c r="D11" s="195">
        <v>2</v>
      </c>
      <c r="E11" s="195" t="s">
        <v>551</v>
      </c>
      <c r="F11" s="195" t="s">
        <v>551</v>
      </c>
      <c r="G11" s="195">
        <v>4</v>
      </c>
      <c r="H11" s="111">
        <v>5</v>
      </c>
      <c r="I11" s="112">
        <v>4</v>
      </c>
    </row>
    <row r="12" spans="1:9" x14ac:dyDescent="0.25">
      <c r="A12" s="109" t="s">
        <v>552</v>
      </c>
      <c r="B12" s="110" t="s">
        <v>553</v>
      </c>
      <c r="C12" s="195"/>
      <c r="D12" s="195"/>
      <c r="E12" s="195"/>
      <c r="F12" s="195"/>
      <c r="G12" s="195"/>
      <c r="H12" s="111">
        <v>6</v>
      </c>
      <c r="I12" s="112">
        <v>5</v>
      </c>
    </row>
    <row r="13" spans="1:9" x14ac:dyDescent="0.25">
      <c r="A13" s="109" t="s">
        <v>554</v>
      </c>
      <c r="B13" s="110" t="s">
        <v>555</v>
      </c>
      <c r="C13" s="195"/>
      <c r="D13" s="195"/>
      <c r="E13" s="195"/>
      <c r="F13" s="195"/>
      <c r="G13" s="195"/>
      <c r="H13" s="111">
        <v>7</v>
      </c>
      <c r="I13" s="112">
        <v>6</v>
      </c>
    </row>
    <row r="14" spans="1:9" x14ac:dyDescent="0.25">
      <c r="A14" s="109" t="s">
        <v>556</v>
      </c>
      <c r="B14" s="110" t="s">
        <v>557</v>
      </c>
      <c r="C14" s="195"/>
      <c r="D14" s="195"/>
      <c r="E14" s="195"/>
      <c r="F14" s="195"/>
      <c r="G14" s="195"/>
      <c r="H14" s="111">
        <v>8</v>
      </c>
      <c r="I14" s="112">
        <v>7</v>
      </c>
    </row>
    <row r="15" spans="1:9" x14ac:dyDescent="0.25">
      <c r="A15" s="109" t="s">
        <v>558</v>
      </c>
      <c r="B15" s="110" t="s">
        <v>559</v>
      </c>
      <c r="C15" s="195"/>
      <c r="D15" s="195"/>
      <c r="E15" s="195"/>
      <c r="F15" s="195"/>
      <c r="G15" s="195"/>
      <c r="H15" s="111">
        <v>9</v>
      </c>
      <c r="I15" s="112">
        <v>8</v>
      </c>
    </row>
    <row r="16" spans="1:9" x14ac:dyDescent="0.25">
      <c r="A16" s="109">
        <v>10.1</v>
      </c>
      <c r="B16" s="110" t="s">
        <v>155</v>
      </c>
      <c r="C16" s="195"/>
      <c r="D16" s="195"/>
      <c r="E16" s="195" t="s">
        <v>560</v>
      </c>
      <c r="F16" s="195" t="s">
        <v>561</v>
      </c>
      <c r="G16" s="195">
        <v>5</v>
      </c>
      <c r="H16" s="195">
        <v>10</v>
      </c>
      <c r="I16" s="112">
        <v>9</v>
      </c>
    </row>
    <row r="17" spans="1:9" x14ac:dyDescent="0.25">
      <c r="A17" s="109" t="s">
        <v>562</v>
      </c>
      <c r="B17" s="110" t="s">
        <v>156</v>
      </c>
      <c r="C17" s="195"/>
      <c r="D17" s="195"/>
      <c r="E17" s="195"/>
      <c r="F17" s="195"/>
      <c r="G17" s="195"/>
      <c r="H17" s="195"/>
      <c r="I17" s="112">
        <v>10</v>
      </c>
    </row>
    <row r="18" spans="1:9" x14ac:dyDescent="0.25">
      <c r="A18" s="109">
        <v>10.4</v>
      </c>
      <c r="B18" s="110" t="s">
        <v>563</v>
      </c>
      <c r="C18" s="195"/>
      <c r="D18" s="195"/>
      <c r="E18" s="195"/>
      <c r="F18" s="195"/>
      <c r="G18" s="195"/>
      <c r="H18" s="195"/>
      <c r="I18" s="112">
        <v>11</v>
      </c>
    </row>
    <row r="19" spans="1:9" x14ac:dyDescent="0.25">
      <c r="A19" s="109">
        <v>10.5</v>
      </c>
      <c r="B19" s="110" t="s">
        <v>564</v>
      </c>
      <c r="C19" s="195"/>
      <c r="D19" s="195"/>
      <c r="E19" s="195"/>
      <c r="F19" s="195"/>
      <c r="G19" s="195"/>
      <c r="H19" s="195"/>
      <c r="I19" s="112">
        <v>12</v>
      </c>
    </row>
    <row r="20" spans="1:9" x14ac:dyDescent="0.25">
      <c r="A20" s="109">
        <v>10.6</v>
      </c>
      <c r="B20" s="110" t="s">
        <v>565</v>
      </c>
      <c r="C20" s="195"/>
      <c r="D20" s="195"/>
      <c r="E20" s="195"/>
      <c r="F20" s="195"/>
      <c r="G20" s="195"/>
      <c r="H20" s="195"/>
      <c r="I20" s="112">
        <v>13</v>
      </c>
    </row>
    <row r="21" spans="1:9" x14ac:dyDescent="0.25">
      <c r="A21" s="109">
        <v>10.7</v>
      </c>
      <c r="B21" s="110" t="s">
        <v>566</v>
      </c>
      <c r="C21" s="195"/>
      <c r="D21" s="195"/>
      <c r="E21" s="195"/>
      <c r="F21" s="195"/>
      <c r="G21" s="195"/>
      <c r="H21" s="195"/>
      <c r="I21" s="112">
        <v>14</v>
      </c>
    </row>
    <row r="22" spans="1:9" x14ac:dyDescent="0.25">
      <c r="A22" s="109">
        <v>10.8</v>
      </c>
      <c r="B22" s="110" t="s">
        <v>567</v>
      </c>
      <c r="C22" s="195"/>
      <c r="D22" s="195"/>
      <c r="E22" s="195"/>
      <c r="F22" s="195"/>
      <c r="G22" s="195"/>
      <c r="H22" s="195"/>
      <c r="I22" s="112">
        <v>15</v>
      </c>
    </row>
    <row r="23" spans="1:9" x14ac:dyDescent="0.25">
      <c r="A23" s="109">
        <v>10.9</v>
      </c>
      <c r="B23" s="110" t="s">
        <v>568</v>
      </c>
      <c r="C23" s="195"/>
      <c r="D23" s="195"/>
      <c r="E23" s="195"/>
      <c r="F23" s="195"/>
      <c r="G23" s="195"/>
      <c r="H23" s="195"/>
      <c r="I23" s="112">
        <v>16</v>
      </c>
    </row>
    <row r="24" spans="1:9" x14ac:dyDescent="0.25">
      <c r="A24" s="109" t="s">
        <v>569</v>
      </c>
      <c r="B24" s="110" t="s">
        <v>570</v>
      </c>
      <c r="C24" s="195"/>
      <c r="D24" s="195"/>
      <c r="E24" s="195"/>
      <c r="F24" s="195"/>
      <c r="G24" s="195"/>
      <c r="H24" s="195">
        <v>11</v>
      </c>
      <c r="I24" s="112">
        <v>17</v>
      </c>
    </row>
    <row r="25" spans="1:9" x14ac:dyDescent="0.25">
      <c r="A25" s="109">
        <v>11.07</v>
      </c>
      <c r="B25" s="110" t="s">
        <v>571</v>
      </c>
      <c r="C25" s="195"/>
      <c r="D25" s="195"/>
      <c r="E25" s="195"/>
      <c r="F25" s="195"/>
      <c r="G25" s="195"/>
      <c r="H25" s="195"/>
      <c r="I25" s="112">
        <v>18</v>
      </c>
    </row>
    <row r="26" spans="1:9" x14ac:dyDescent="0.25">
      <c r="A26" s="109">
        <v>12</v>
      </c>
      <c r="B26" s="110" t="s">
        <v>572</v>
      </c>
      <c r="C26" s="195"/>
      <c r="D26" s="195"/>
      <c r="E26" s="195"/>
      <c r="F26" s="195"/>
      <c r="G26" s="195"/>
      <c r="H26" s="111">
        <v>12</v>
      </c>
      <c r="I26" s="112">
        <v>19</v>
      </c>
    </row>
    <row r="27" spans="1:9" x14ac:dyDescent="0.25">
      <c r="A27" s="109">
        <v>13</v>
      </c>
      <c r="B27" s="110" t="s">
        <v>573</v>
      </c>
      <c r="C27" s="195"/>
      <c r="D27" s="195"/>
      <c r="E27" s="195"/>
      <c r="F27" s="195" t="s">
        <v>574</v>
      </c>
      <c r="G27" s="195">
        <v>6</v>
      </c>
      <c r="H27" s="111">
        <v>13</v>
      </c>
      <c r="I27" s="112">
        <v>20</v>
      </c>
    </row>
    <row r="28" spans="1:9" x14ac:dyDescent="0.25">
      <c r="A28" s="109">
        <v>14</v>
      </c>
      <c r="B28" s="110" t="s">
        <v>575</v>
      </c>
      <c r="C28" s="195"/>
      <c r="D28" s="195"/>
      <c r="E28" s="195"/>
      <c r="F28" s="195"/>
      <c r="G28" s="195"/>
      <c r="H28" s="111">
        <v>14</v>
      </c>
      <c r="I28" s="112">
        <v>21</v>
      </c>
    </row>
    <row r="29" spans="1:9" x14ac:dyDescent="0.25">
      <c r="A29" s="109">
        <v>15</v>
      </c>
      <c r="B29" s="110" t="s">
        <v>576</v>
      </c>
      <c r="C29" s="195"/>
      <c r="D29" s="195"/>
      <c r="E29" s="195"/>
      <c r="F29" s="195"/>
      <c r="G29" s="195"/>
      <c r="H29" s="111">
        <v>15</v>
      </c>
      <c r="I29" s="112">
        <v>22</v>
      </c>
    </row>
    <row r="30" spans="1:9" x14ac:dyDescent="0.25">
      <c r="A30" s="109">
        <v>16</v>
      </c>
      <c r="B30" s="110" t="s">
        <v>577</v>
      </c>
      <c r="C30" s="195"/>
      <c r="D30" s="195"/>
      <c r="E30" s="195"/>
      <c r="F30" s="195" t="s">
        <v>578</v>
      </c>
      <c r="G30" s="111">
        <v>7</v>
      </c>
      <c r="H30" s="111">
        <v>16</v>
      </c>
      <c r="I30" s="112">
        <v>23</v>
      </c>
    </row>
    <row r="31" spans="1:9" x14ac:dyDescent="0.25">
      <c r="A31" s="109">
        <v>17</v>
      </c>
      <c r="B31" s="110" t="s">
        <v>579</v>
      </c>
      <c r="C31" s="195"/>
      <c r="D31" s="195"/>
      <c r="E31" s="195"/>
      <c r="F31" s="195"/>
      <c r="G31" s="111">
        <v>8</v>
      </c>
      <c r="H31" s="111">
        <v>17</v>
      </c>
      <c r="I31" s="112">
        <v>24</v>
      </c>
    </row>
    <row r="32" spans="1:9" x14ac:dyDescent="0.25">
      <c r="A32" s="109">
        <v>18</v>
      </c>
      <c r="B32" s="110" t="s">
        <v>580</v>
      </c>
      <c r="C32" s="195"/>
      <c r="D32" s="195"/>
      <c r="E32" s="195"/>
      <c r="F32" s="195"/>
      <c r="G32" s="111">
        <v>9</v>
      </c>
      <c r="H32" s="111">
        <v>18</v>
      </c>
      <c r="I32" s="112">
        <v>25</v>
      </c>
    </row>
    <row r="33" spans="1:9" x14ac:dyDescent="0.25">
      <c r="A33" s="109">
        <v>19</v>
      </c>
      <c r="B33" s="110" t="s">
        <v>581</v>
      </c>
      <c r="C33" s="195"/>
      <c r="D33" s="195"/>
      <c r="E33" s="195"/>
      <c r="F33" s="113" t="s">
        <v>582</v>
      </c>
      <c r="G33" s="111">
        <v>10</v>
      </c>
      <c r="H33" s="111">
        <v>19</v>
      </c>
      <c r="I33" s="112">
        <v>26</v>
      </c>
    </row>
    <row r="34" spans="1:9" x14ac:dyDescent="0.25">
      <c r="A34" s="109" t="s">
        <v>583</v>
      </c>
      <c r="B34" s="110" t="s">
        <v>584</v>
      </c>
      <c r="C34" s="195"/>
      <c r="D34" s="195"/>
      <c r="E34" s="195"/>
      <c r="F34" s="195" t="s">
        <v>585</v>
      </c>
      <c r="G34" s="195">
        <v>11</v>
      </c>
      <c r="H34" s="195">
        <v>20</v>
      </c>
      <c r="I34" s="112">
        <v>27</v>
      </c>
    </row>
    <row r="35" spans="1:9" x14ac:dyDescent="0.25">
      <c r="A35" s="109" t="s">
        <v>586</v>
      </c>
      <c r="B35" s="110" t="s">
        <v>587</v>
      </c>
      <c r="C35" s="195"/>
      <c r="D35" s="195"/>
      <c r="E35" s="195"/>
      <c r="F35" s="195"/>
      <c r="G35" s="195"/>
      <c r="H35" s="195"/>
      <c r="I35" s="112">
        <v>28</v>
      </c>
    </row>
    <row r="36" spans="1:9" x14ac:dyDescent="0.25">
      <c r="A36" s="109" t="s">
        <v>588</v>
      </c>
      <c r="B36" s="110" t="s">
        <v>589</v>
      </c>
      <c r="C36" s="195"/>
      <c r="D36" s="195"/>
      <c r="E36" s="195"/>
      <c r="F36" s="195"/>
      <c r="G36" s="195"/>
      <c r="H36" s="195"/>
      <c r="I36" s="112">
        <v>29</v>
      </c>
    </row>
    <row r="37" spans="1:9" x14ac:dyDescent="0.25">
      <c r="A37" s="109">
        <v>20.3</v>
      </c>
      <c r="B37" s="110" t="s">
        <v>590</v>
      </c>
      <c r="C37" s="195"/>
      <c r="D37" s="195"/>
      <c r="E37" s="195"/>
      <c r="F37" s="195"/>
      <c r="G37" s="195"/>
      <c r="H37" s="195"/>
      <c r="I37" s="112">
        <v>30</v>
      </c>
    </row>
    <row r="38" spans="1:9" x14ac:dyDescent="0.25">
      <c r="A38" s="109">
        <v>20.399999999999999</v>
      </c>
      <c r="B38" s="110" t="s">
        <v>591</v>
      </c>
      <c r="C38" s="195"/>
      <c r="D38" s="195"/>
      <c r="E38" s="195"/>
      <c r="F38" s="195"/>
      <c r="G38" s="195"/>
      <c r="H38" s="195"/>
      <c r="I38" s="112">
        <v>31</v>
      </c>
    </row>
    <row r="39" spans="1:9" x14ac:dyDescent="0.25">
      <c r="A39" s="109">
        <v>20.5</v>
      </c>
      <c r="B39" s="110" t="s">
        <v>592</v>
      </c>
      <c r="C39" s="195"/>
      <c r="D39" s="195"/>
      <c r="E39" s="195"/>
      <c r="F39" s="195"/>
      <c r="G39" s="195"/>
      <c r="H39" s="195"/>
      <c r="I39" s="112">
        <v>32</v>
      </c>
    </row>
    <row r="40" spans="1:9" x14ac:dyDescent="0.25">
      <c r="A40" s="109">
        <v>21</v>
      </c>
      <c r="B40" s="110" t="s">
        <v>593</v>
      </c>
      <c r="C40" s="195"/>
      <c r="D40" s="195"/>
      <c r="E40" s="195"/>
      <c r="F40" s="113" t="s">
        <v>594</v>
      </c>
      <c r="G40" s="111">
        <v>12</v>
      </c>
      <c r="H40" s="111">
        <v>21</v>
      </c>
      <c r="I40" s="112">
        <v>33</v>
      </c>
    </row>
    <row r="41" spans="1:9" x14ac:dyDescent="0.25">
      <c r="A41" s="109">
        <v>22</v>
      </c>
      <c r="B41" s="110" t="s">
        <v>595</v>
      </c>
      <c r="C41" s="195"/>
      <c r="D41" s="195"/>
      <c r="E41" s="195"/>
      <c r="F41" s="195" t="s">
        <v>596</v>
      </c>
      <c r="G41" s="111">
        <v>13</v>
      </c>
      <c r="H41" s="111">
        <v>22</v>
      </c>
      <c r="I41" s="112">
        <v>34</v>
      </c>
    </row>
    <row r="42" spans="1:9" x14ac:dyDescent="0.25">
      <c r="A42" s="109" t="s">
        <v>597</v>
      </c>
      <c r="B42" s="110" t="s">
        <v>598</v>
      </c>
      <c r="C42" s="195"/>
      <c r="D42" s="195"/>
      <c r="E42" s="195"/>
      <c r="F42" s="195"/>
      <c r="G42" s="195">
        <v>14</v>
      </c>
      <c r="H42" s="111">
        <v>23</v>
      </c>
      <c r="I42" s="112">
        <v>35</v>
      </c>
    </row>
    <row r="43" spans="1:9" x14ac:dyDescent="0.25">
      <c r="A43" s="109" t="s">
        <v>599</v>
      </c>
      <c r="B43" s="110" t="s">
        <v>600</v>
      </c>
      <c r="C43" s="195"/>
      <c r="D43" s="195"/>
      <c r="E43" s="195"/>
      <c r="F43" s="195"/>
      <c r="G43" s="195"/>
      <c r="H43" s="111">
        <v>23</v>
      </c>
      <c r="I43" s="112">
        <v>36</v>
      </c>
    </row>
    <row r="44" spans="1:9" x14ac:dyDescent="0.25">
      <c r="A44" s="109" t="s">
        <v>601</v>
      </c>
      <c r="B44" s="110" t="s">
        <v>602</v>
      </c>
      <c r="C44" s="195"/>
      <c r="D44" s="195"/>
      <c r="E44" s="195"/>
      <c r="F44" s="195" t="s">
        <v>603</v>
      </c>
      <c r="G44" s="197">
        <v>15</v>
      </c>
      <c r="H44" s="195">
        <v>24</v>
      </c>
      <c r="I44" s="112">
        <v>37</v>
      </c>
    </row>
    <row r="45" spans="1:9" x14ac:dyDescent="0.25">
      <c r="A45" s="109" t="s">
        <v>604</v>
      </c>
      <c r="B45" s="110" t="s">
        <v>605</v>
      </c>
      <c r="C45" s="195"/>
      <c r="D45" s="195"/>
      <c r="E45" s="195"/>
      <c r="F45" s="195"/>
      <c r="G45" s="198"/>
      <c r="H45" s="195"/>
      <c r="I45" s="112">
        <v>38</v>
      </c>
    </row>
    <row r="46" spans="1:9" x14ac:dyDescent="0.25">
      <c r="A46" s="109" t="s">
        <v>606</v>
      </c>
      <c r="B46" s="110" t="s">
        <v>607</v>
      </c>
      <c r="C46" s="195"/>
      <c r="D46" s="195"/>
      <c r="E46" s="195"/>
      <c r="F46" s="195"/>
      <c r="G46" s="195">
        <v>16</v>
      </c>
      <c r="H46" s="195">
        <v>25</v>
      </c>
      <c r="I46" s="112">
        <v>39</v>
      </c>
    </row>
    <row r="47" spans="1:9" x14ac:dyDescent="0.25">
      <c r="A47" s="109">
        <v>25.4</v>
      </c>
      <c r="B47" s="110" t="s">
        <v>608</v>
      </c>
      <c r="C47" s="195"/>
      <c r="D47" s="195"/>
      <c r="E47" s="195"/>
      <c r="F47" s="195"/>
      <c r="G47" s="195"/>
      <c r="H47" s="195"/>
      <c r="I47" s="112">
        <v>40</v>
      </c>
    </row>
    <row r="48" spans="1:9" x14ac:dyDescent="0.25">
      <c r="A48" s="109">
        <v>26</v>
      </c>
      <c r="B48" s="110" t="s">
        <v>609</v>
      </c>
      <c r="C48" s="195"/>
      <c r="D48" s="195"/>
      <c r="E48" s="195"/>
      <c r="F48" s="111" t="s">
        <v>610</v>
      </c>
      <c r="G48" s="111">
        <v>17</v>
      </c>
      <c r="H48" s="111">
        <v>26</v>
      </c>
      <c r="I48" s="112">
        <v>41</v>
      </c>
    </row>
    <row r="49" spans="1:9" x14ac:dyDescent="0.25">
      <c r="A49" s="109">
        <v>27</v>
      </c>
      <c r="B49" s="110" t="s">
        <v>611</v>
      </c>
      <c r="C49" s="195"/>
      <c r="D49" s="195"/>
      <c r="E49" s="195"/>
      <c r="F49" s="111" t="s">
        <v>612</v>
      </c>
      <c r="G49" s="111">
        <v>18</v>
      </c>
      <c r="H49" s="111">
        <v>27</v>
      </c>
      <c r="I49" s="112">
        <v>42</v>
      </c>
    </row>
    <row r="50" spans="1:9" x14ac:dyDescent="0.25">
      <c r="A50" s="109">
        <v>28</v>
      </c>
      <c r="B50" s="110" t="s">
        <v>613</v>
      </c>
      <c r="C50" s="195"/>
      <c r="D50" s="195"/>
      <c r="E50" s="195"/>
      <c r="F50" s="111" t="s">
        <v>614</v>
      </c>
      <c r="G50" s="111">
        <v>19</v>
      </c>
      <c r="H50" s="111">
        <v>28</v>
      </c>
      <c r="I50" s="112">
        <v>43</v>
      </c>
    </row>
    <row r="51" spans="1:9" x14ac:dyDescent="0.25">
      <c r="A51" s="109">
        <v>29</v>
      </c>
      <c r="B51" s="110" t="s">
        <v>615</v>
      </c>
      <c r="C51" s="195"/>
      <c r="D51" s="195"/>
      <c r="E51" s="195"/>
      <c r="F51" s="195" t="s">
        <v>616</v>
      </c>
      <c r="G51" s="111">
        <v>20</v>
      </c>
      <c r="H51" s="111">
        <v>29</v>
      </c>
      <c r="I51" s="112">
        <v>44</v>
      </c>
    </row>
    <row r="52" spans="1:9" x14ac:dyDescent="0.25">
      <c r="A52" s="109">
        <v>30.1</v>
      </c>
      <c r="B52" s="110" t="s">
        <v>190</v>
      </c>
      <c r="C52" s="195"/>
      <c r="D52" s="195"/>
      <c r="E52" s="195"/>
      <c r="F52" s="195"/>
      <c r="G52" s="195">
        <v>21</v>
      </c>
      <c r="H52" s="195">
        <v>30</v>
      </c>
      <c r="I52" s="112">
        <v>45</v>
      </c>
    </row>
    <row r="53" spans="1:9" x14ac:dyDescent="0.25">
      <c r="A53" s="109">
        <v>30.3</v>
      </c>
      <c r="B53" s="110" t="s">
        <v>617</v>
      </c>
      <c r="C53" s="195"/>
      <c r="D53" s="195"/>
      <c r="E53" s="195"/>
      <c r="F53" s="195"/>
      <c r="G53" s="195"/>
      <c r="H53" s="195"/>
      <c r="I53" s="112">
        <v>46</v>
      </c>
    </row>
    <row r="54" spans="1:9" x14ac:dyDescent="0.25">
      <c r="A54" s="109" t="s">
        <v>618</v>
      </c>
      <c r="B54" s="110" t="s">
        <v>619</v>
      </c>
      <c r="C54" s="195"/>
      <c r="D54" s="195"/>
      <c r="E54" s="195"/>
      <c r="F54" s="195"/>
      <c r="G54" s="195"/>
      <c r="H54" s="195"/>
      <c r="I54" s="112">
        <v>47</v>
      </c>
    </row>
    <row r="55" spans="1:9" x14ac:dyDescent="0.25">
      <c r="A55" s="109">
        <v>31</v>
      </c>
      <c r="B55" s="110" t="s">
        <v>620</v>
      </c>
      <c r="C55" s="195"/>
      <c r="D55" s="195"/>
      <c r="E55" s="195"/>
      <c r="F55" s="195" t="s">
        <v>621</v>
      </c>
      <c r="G55" s="195">
        <v>22</v>
      </c>
      <c r="H55" s="111">
        <v>31</v>
      </c>
      <c r="I55" s="112">
        <v>48</v>
      </c>
    </row>
    <row r="56" spans="1:9" x14ac:dyDescent="0.25">
      <c r="A56" s="109">
        <v>32</v>
      </c>
      <c r="B56" s="110" t="s">
        <v>622</v>
      </c>
      <c r="C56" s="195"/>
      <c r="D56" s="195"/>
      <c r="E56" s="195"/>
      <c r="F56" s="195"/>
      <c r="G56" s="195"/>
      <c r="H56" s="111">
        <v>32</v>
      </c>
      <c r="I56" s="112">
        <v>49</v>
      </c>
    </row>
    <row r="57" spans="1:9" x14ac:dyDescent="0.25">
      <c r="A57" s="109">
        <v>33.15</v>
      </c>
      <c r="B57" s="110" t="s">
        <v>195</v>
      </c>
      <c r="C57" s="195"/>
      <c r="D57" s="195"/>
      <c r="E57" s="195"/>
      <c r="F57" s="195"/>
      <c r="G57" s="195">
        <v>23</v>
      </c>
      <c r="H57" s="195">
        <v>33</v>
      </c>
      <c r="I57" s="112">
        <v>50</v>
      </c>
    </row>
    <row r="58" spans="1:9" x14ac:dyDescent="0.25">
      <c r="A58" s="109">
        <v>33.159999999999997</v>
      </c>
      <c r="B58" s="110" t="s">
        <v>196</v>
      </c>
      <c r="C58" s="195"/>
      <c r="D58" s="195"/>
      <c r="E58" s="195"/>
      <c r="F58" s="195"/>
      <c r="G58" s="195"/>
      <c r="H58" s="195"/>
      <c r="I58" s="112">
        <v>51</v>
      </c>
    </row>
    <row r="59" spans="1:9" x14ac:dyDescent="0.25">
      <c r="A59" s="109" t="s">
        <v>623</v>
      </c>
      <c r="B59" s="110" t="s">
        <v>197</v>
      </c>
      <c r="C59" s="195"/>
      <c r="D59" s="195"/>
      <c r="E59" s="195"/>
      <c r="F59" s="195"/>
      <c r="G59" s="195"/>
      <c r="H59" s="195"/>
      <c r="I59" s="112">
        <v>52</v>
      </c>
    </row>
    <row r="60" spans="1:9" x14ac:dyDescent="0.25">
      <c r="A60" s="109">
        <v>35.1</v>
      </c>
      <c r="B60" s="110" t="s">
        <v>198</v>
      </c>
      <c r="C60" s="195"/>
      <c r="D60" s="195"/>
      <c r="E60" s="195" t="s">
        <v>624</v>
      </c>
      <c r="F60" s="195" t="s">
        <v>624</v>
      </c>
      <c r="G60" s="195">
        <v>24</v>
      </c>
      <c r="H60" s="195">
        <v>35</v>
      </c>
      <c r="I60" s="112">
        <v>53</v>
      </c>
    </row>
    <row r="61" spans="1:9" x14ac:dyDescent="0.25">
      <c r="A61" s="109" t="s">
        <v>625</v>
      </c>
      <c r="B61" s="110" t="s">
        <v>626</v>
      </c>
      <c r="C61" s="195"/>
      <c r="D61" s="195"/>
      <c r="E61" s="195"/>
      <c r="F61" s="195"/>
      <c r="G61" s="195"/>
      <c r="H61" s="195"/>
      <c r="I61" s="112">
        <v>54</v>
      </c>
    </row>
    <row r="62" spans="1:9" x14ac:dyDescent="0.25">
      <c r="A62" s="109">
        <v>36</v>
      </c>
      <c r="B62" s="110" t="s">
        <v>627</v>
      </c>
      <c r="C62" s="195"/>
      <c r="D62" s="195"/>
      <c r="E62" s="195" t="s">
        <v>628</v>
      </c>
      <c r="F62" s="195" t="s">
        <v>628</v>
      </c>
      <c r="G62" s="111">
        <v>25</v>
      </c>
      <c r="H62" s="111">
        <v>36</v>
      </c>
      <c r="I62" s="112">
        <v>55</v>
      </c>
    </row>
    <row r="63" spans="1:9" x14ac:dyDescent="0.25">
      <c r="A63" s="109">
        <v>37</v>
      </c>
      <c r="B63" s="110" t="s">
        <v>629</v>
      </c>
      <c r="C63" s="195"/>
      <c r="D63" s="195"/>
      <c r="E63" s="195"/>
      <c r="F63" s="195"/>
      <c r="G63" s="195">
        <v>26</v>
      </c>
      <c r="H63" s="111">
        <v>37</v>
      </c>
      <c r="I63" s="112">
        <v>56</v>
      </c>
    </row>
    <row r="64" spans="1:9" x14ac:dyDescent="0.25">
      <c r="A64" s="109">
        <v>38</v>
      </c>
      <c r="B64" s="110" t="s">
        <v>630</v>
      </c>
      <c r="C64" s="195"/>
      <c r="D64" s="195"/>
      <c r="E64" s="195"/>
      <c r="F64" s="195"/>
      <c r="G64" s="195"/>
      <c r="H64" s="111">
        <v>38</v>
      </c>
      <c r="I64" s="112">
        <v>57</v>
      </c>
    </row>
    <row r="65" spans="1:9" x14ac:dyDescent="0.25">
      <c r="A65" s="109">
        <v>39</v>
      </c>
      <c r="B65" s="110" t="s">
        <v>631</v>
      </c>
      <c r="C65" s="195"/>
      <c r="D65" s="195"/>
      <c r="E65" s="195"/>
      <c r="F65" s="195"/>
      <c r="G65" s="195"/>
      <c r="H65" s="111">
        <v>39</v>
      </c>
      <c r="I65" s="112">
        <v>58</v>
      </c>
    </row>
    <row r="66" spans="1:9" x14ac:dyDescent="0.25">
      <c r="A66" s="109">
        <v>41</v>
      </c>
      <c r="B66" s="110" t="s">
        <v>632</v>
      </c>
      <c r="C66" s="195"/>
      <c r="D66" s="195">
        <v>3</v>
      </c>
      <c r="E66" s="195" t="s">
        <v>633</v>
      </c>
      <c r="F66" s="195" t="s">
        <v>633</v>
      </c>
      <c r="G66" s="195">
        <v>27</v>
      </c>
      <c r="H66" s="111">
        <v>41</v>
      </c>
      <c r="I66" s="112">
        <v>59</v>
      </c>
    </row>
    <row r="67" spans="1:9" x14ac:dyDescent="0.25">
      <c r="A67" s="109">
        <v>42</v>
      </c>
      <c r="B67" s="110" t="s">
        <v>634</v>
      </c>
      <c r="C67" s="195"/>
      <c r="D67" s="195"/>
      <c r="E67" s="195"/>
      <c r="F67" s="195"/>
      <c r="G67" s="195"/>
      <c r="H67" s="111">
        <v>42</v>
      </c>
      <c r="I67" s="112">
        <v>60</v>
      </c>
    </row>
    <row r="68" spans="1:9" x14ac:dyDescent="0.25">
      <c r="A68" s="109">
        <v>43</v>
      </c>
      <c r="B68" s="110" t="s">
        <v>635</v>
      </c>
      <c r="C68" s="195"/>
      <c r="D68" s="195"/>
      <c r="E68" s="195"/>
      <c r="F68" s="195"/>
      <c r="G68" s="195"/>
      <c r="H68" s="111">
        <v>43</v>
      </c>
      <c r="I68" s="112">
        <v>61</v>
      </c>
    </row>
    <row r="69" spans="1:9" x14ac:dyDescent="0.25">
      <c r="A69" s="109">
        <v>45</v>
      </c>
      <c r="B69" s="110" t="s">
        <v>636</v>
      </c>
      <c r="C69" s="195">
        <v>3</v>
      </c>
      <c r="D69" s="195">
        <v>4</v>
      </c>
      <c r="E69" s="195" t="s">
        <v>637</v>
      </c>
      <c r="F69" s="195" t="s">
        <v>637</v>
      </c>
      <c r="G69" s="111">
        <v>28</v>
      </c>
      <c r="H69" s="111">
        <v>45</v>
      </c>
      <c r="I69" s="112">
        <v>62</v>
      </c>
    </row>
    <row r="70" spans="1:9" x14ac:dyDescent="0.25">
      <c r="A70" s="109">
        <v>46</v>
      </c>
      <c r="B70" s="110" t="s">
        <v>638</v>
      </c>
      <c r="C70" s="195"/>
      <c r="D70" s="195"/>
      <c r="E70" s="195"/>
      <c r="F70" s="195"/>
      <c r="G70" s="111">
        <v>29</v>
      </c>
      <c r="H70" s="111">
        <v>46</v>
      </c>
      <c r="I70" s="112">
        <v>63</v>
      </c>
    </row>
    <row r="71" spans="1:9" x14ac:dyDescent="0.25">
      <c r="A71" s="109">
        <v>47</v>
      </c>
      <c r="B71" s="110" t="s">
        <v>639</v>
      </c>
      <c r="C71" s="195"/>
      <c r="D71" s="195"/>
      <c r="E71" s="195"/>
      <c r="F71" s="195"/>
      <c r="G71" s="111">
        <v>30</v>
      </c>
      <c r="H71" s="111">
        <v>47</v>
      </c>
      <c r="I71" s="112">
        <v>64</v>
      </c>
    </row>
    <row r="72" spans="1:9" x14ac:dyDescent="0.25">
      <c r="A72" s="109" t="s">
        <v>640</v>
      </c>
      <c r="B72" s="110" t="s">
        <v>208</v>
      </c>
      <c r="C72" s="195"/>
      <c r="D72" s="195"/>
      <c r="E72" s="195" t="s">
        <v>641</v>
      </c>
      <c r="F72" s="195" t="s">
        <v>641</v>
      </c>
      <c r="G72" s="195">
        <v>31</v>
      </c>
      <c r="H72" s="195">
        <v>49</v>
      </c>
      <c r="I72" s="112">
        <v>65</v>
      </c>
    </row>
    <row r="73" spans="1:9" x14ac:dyDescent="0.25">
      <c r="A73" s="109" t="s">
        <v>642</v>
      </c>
      <c r="B73" s="110" t="s">
        <v>209</v>
      </c>
      <c r="C73" s="195"/>
      <c r="D73" s="195"/>
      <c r="E73" s="195"/>
      <c r="F73" s="195"/>
      <c r="G73" s="195"/>
      <c r="H73" s="195"/>
      <c r="I73" s="112">
        <v>66</v>
      </c>
    </row>
    <row r="74" spans="1:9" x14ac:dyDescent="0.25">
      <c r="A74" s="109">
        <v>50</v>
      </c>
      <c r="B74" s="110" t="s">
        <v>643</v>
      </c>
      <c r="C74" s="195"/>
      <c r="D74" s="195"/>
      <c r="E74" s="195"/>
      <c r="F74" s="195"/>
      <c r="G74" s="111">
        <v>32</v>
      </c>
      <c r="H74" s="111">
        <v>50</v>
      </c>
      <c r="I74" s="112">
        <v>67</v>
      </c>
    </row>
    <row r="75" spans="1:9" x14ac:dyDescent="0.25">
      <c r="A75" s="109">
        <v>51</v>
      </c>
      <c r="B75" s="110" t="s">
        <v>644</v>
      </c>
      <c r="C75" s="195"/>
      <c r="D75" s="195"/>
      <c r="E75" s="195"/>
      <c r="F75" s="195"/>
      <c r="G75" s="111">
        <v>33</v>
      </c>
      <c r="H75" s="111">
        <v>51</v>
      </c>
      <c r="I75" s="112">
        <v>68</v>
      </c>
    </row>
    <row r="76" spans="1:9" x14ac:dyDescent="0.25">
      <c r="A76" s="109">
        <v>52</v>
      </c>
      <c r="B76" s="110" t="s">
        <v>645</v>
      </c>
      <c r="C76" s="195"/>
      <c r="D76" s="195"/>
      <c r="E76" s="195"/>
      <c r="F76" s="195"/>
      <c r="G76" s="111">
        <v>34</v>
      </c>
      <c r="H76" s="111">
        <v>52</v>
      </c>
      <c r="I76" s="112">
        <v>69</v>
      </c>
    </row>
    <row r="77" spans="1:9" x14ac:dyDescent="0.25">
      <c r="A77" s="109">
        <v>53</v>
      </c>
      <c r="B77" s="110" t="s">
        <v>646</v>
      </c>
      <c r="C77" s="195"/>
      <c r="D77" s="195"/>
      <c r="E77" s="195"/>
      <c r="F77" s="195"/>
      <c r="G77" s="111">
        <v>35</v>
      </c>
      <c r="H77" s="111">
        <v>53</v>
      </c>
      <c r="I77" s="112">
        <v>70</v>
      </c>
    </row>
    <row r="78" spans="1:9" x14ac:dyDescent="0.25">
      <c r="A78" s="109">
        <v>55</v>
      </c>
      <c r="B78" s="110" t="s">
        <v>647</v>
      </c>
      <c r="C78" s="195"/>
      <c r="D78" s="195"/>
      <c r="E78" s="195" t="s">
        <v>648</v>
      </c>
      <c r="F78" s="195" t="s">
        <v>648</v>
      </c>
      <c r="G78" s="195">
        <v>36</v>
      </c>
      <c r="H78" s="111">
        <v>55</v>
      </c>
      <c r="I78" s="112">
        <v>71</v>
      </c>
    </row>
    <row r="79" spans="1:9" x14ac:dyDescent="0.25">
      <c r="A79" s="109">
        <v>56</v>
      </c>
      <c r="B79" s="110" t="s">
        <v>649</v>
      </c>
      <c r="C79" s="195"/>
      <c r="D79" s="195"/>
      <c r="E79" s="195"/>
      <c r="F79" s="195"/>
      <c r="G79" s="195"/>
      <c r="H79" s="111">
        <v>56</v>
      </c>
      <c r="I79" s="112">
        <v>72</v>
      </c>
    </row>
    <row r="80" spans="1:9" x14ac:dyDescent="0.25">
      <c r="A80" s="109">
        <v>58</v>
      </c>
      <c r="B80" s="110" t="s">
        <v>650</v>
      </c>
      <c r="C80" s="195"/>
      <c r="D80" s="195">
        <v>5</v>
      </c>
      <c r="E80" s="195" t="s">
        <v>651</v>
      </c>
      <c r="F80" s="195" t="s">
        <v>652</v>
      </c>
      <c r="G80" s="111">
        <v>37</v>
      </c>
      <c r="H80" s="111">
        <v>58</v>
      </c>
      <c r="I80" s="112">
        <v>73</v>
      </c>
    </row>
    <row r="81" spans="1:9" x14ac:dyDescent="0.25">
      <c r="A81" s="109">
        <v>59</v>
      </c>
      <c r="B81" s="110" t="s">
        <v>653</v>
      </c>
      <c r="C81" s="195"/>
      <c r="D81" s="195"/>
      <c r="E81" s="195"/>
      <c r="F81" s="195"/>
      <c r="G81" s="195">
        <v>38</v>
      </c>
      <c r="H81" s="111">
        <v>59</v>
      </c>
      <c r="I81" s="112">
        <v>74</v>
      </c>
    </row>
    <row r="82" spans="1:9" x14ac:dyDescent="0.25">
      <c r="A82" s="109">
        <v>60</v>
      </c>
      <c r="B82" s="110" t="s">
        <v>654</v>
      </c>
      <c r="C82" s="195"/>
      <c r="D82" s="195"/>
      <c r="E82" s="195"/>
      <c r="F82" s="195"/>
      <c r="G82" s="195"/>
      <c r="H82" s="111">
        <v>60</v>
      </c>
      <c r="I82" s="112">
        <v>75</v>
      </c>
    </row>
    <row r="83" spans="1:9" x14ac:dyDescent="0.25">
      <c r="A83" s="109">
        <v>61</v>
      </c>
      <c r="B83" s="110" t="s">
        <v>655</v>
      </c>
      <c r="C83" s="195"/>
      <c r="D83" s="195"/>
      <c r="E83" s="195"/>
      <c r="F83" s="111" t="s">
        <v>656</v>
      </c>
      <c r="G83" s="111">
        <v>39</v>
      </c>
      <c r="H83" s="111">
        <v>61</v>
      </c>
      <c r="I83" s="112">
        <v>76</v>
      </c>
    </row>
    <row r="84" spans="1:9" x14ac:dyDescent="0.25">
      <c r="A84" s="109">
        <v>62</v>
      </c>
      <c r="B84" s="110" t="s">
        <v>657</v>
      </c>
      <c r="C84" s="195"/>
      <c r="D84" s="195"/>
      <c r="E84" s="195"/>
      <c r="F84" s="195" t="s">
        <v>658</v>
      </c>
      <c r="G84" s="195">
        <v>40</v>
      </c>
      <c r="H84" s="111">
        <v>62</v>
      </c>
      <c r="I84" s="112">
        <v>77</v>
      </c>
    </row>
    <row r="85" spans="1:9" x14ac:dyDescent="0.25">
      <c r="A85" s="109">
        <v>63</v>
      </c>
      <c r="B85" s="110" t="s">
        <v>659</v>
      </c>
      <c r="C85" s="195"/>
      <c r="D85" s="195"/>
      <c r="E85" s="195"/>
      <c r="F85" s="195"/>
      <c r="G85" s="195"/>
      <c r="H85" s="111">
        <v>63</v>
      </c>
      <c r="I85" s="112">
        <v>78</v>
      </c>
    </row>
    <row r="86" spans="1:9" x14ac:dyDescent="0.25">
      <c r="A86" s="109">
        <v>64</v>
      </c>
      <c r="B86" s="110" t="s">
        <v>660</v>
      </c>
      <c r="C86" s="195"/>
      <c r="D86" s="195">
        <v>6</v>
      </c>
      <c r="E86" s="195" t="s">
        <v>661</v>
      </c>
      <c r="F86" s="195" t="s">
        <v>661</v>
      </c>
      <c r="G86" s="111">
        <v>41</v>
      </c>
      <c r="H86" s="111">
        <v>64</v>
      </c>
      <c r="I86" s="112">
        <v>79</v>
      </c>
    </row>
    <row r="87" spans="1:9" x14ac:dyDescent="0.25">
      <c r="A87" s="109" t="s">
        <v>662</v>
      </c>
      <c r="B87" s="110" t="s">
        <v>663</v>
      </c>
      <c r="C87" s="195"/>
      <c r="D87" s="195"/>
      <c r="E87" s="195"/>
      <c r="F87" s="195"/>
      <c r="G87" s="111">
        <v>42</v>
      </c>
      <c r="H87" s="195">
        <v>65</v>
      </c>
      <c r="I87" s="112">
        <v>80</v>
      </c>
    </row>
    <row r="88" spans="1:9" x14ac:dyDescent="0.25">
      <c r="A88" s="109">
        <v>65.3</v>
      </c>
      <c r="B88" s="110" t="s">
        <v>664</v>
      </c>
      <c r="C88" s="195"/>
      <c r="D88" s="195"/>
      <c r="E88" s="195"/>
      <c r="F88" s="195"/>
      <c r="G88" s="111">
        <v>42</v>
      </c>
      <c r="H88" s="195"/>
      <c r="I88" s="112">
        <v>81</v>
      </c>
    </row>
    <row r="89" spans="1:9" x14ac:dyDescent="0.25">
      <c r="A89" s="109">
        <v>66</v>
      </c>
      <c r="B89" s="110" t="s">
        <v>665</v>
      </c>
      <c r="C89" s="195"/>
      <c r="D89" s="195"/>
      <c r="E89" s="195"/>
      <c r="F89" s="195"/>
      <c r="G89" s="111">
        <v>43</v>
      </c>
      <c r="H89" s="111">
        <v>66</v>
      </c>
      <c r="I89" s="112">
        <v>82</v>
      </c>
    </row>
    <row r="90" spans="1:9" x14ac:dyDescent="0.25">
      <c r="A90" s="109" t="s">
        <v>666</v>
      </c>
      <c r="B90" s="110" t="s">
        <v>667</v>
      </c>
      <c r="C90" s="195"/>
      <c r="D90" s="195">
        <v>7</v>
      </c>
      <c r="E90" s="195" t="s">
        <v>668</v>
      </c>
      <c r="F90" s="195" t="s">
        <v>668</v>
      </c>
      <c r="G90" s="195">
        <v>44</v>
      </c>
      <c r="H90" s="195">
        <v>68</v>
      </c>
      <c r="I90" s="112">
        <v>83</v>
      </c>
    </row>
    <row r="91" spans="1:9" x14ac:dyDescent="0.25">
      <c r="A91" s="109" t="s">
        <v>669</v>
      </c>
      <c r="B91" s="110" t="s">
        <v>670</v>
      </c>
      <c r="C91" s="195"/>
      <c r="D91" s="195"/>
      <c r="E91" s="195"/>
      <c r="F91" s="195"/>
      <c r="G91" s="195"/>
      <c r="H91" s="195"/>
      <c r="I91" s="112">
        <v>84</v>
      </c>
    </row>
    <row r="92" spans="1:9" x14ac:dyDescent="0.25">
      <c r="A92" s="109">
        <v>68.3</v>
      </c>
      <c r="B92" s="110" t="s">
        <v>671</v>
      </c>
      <c r="C92" s="195"/>
      <c r="D92" s="195"/>
      <c r="E92" s="195"/>
      <c r="F92" s="195"/>
      <c r="G92" s="195"/>
      <c r="H92" s="195"/>
      <c r="I92" s="112">
        <v>85</v>
      </c>
    </row>
    <row r="93" spans="1:9" x14ac:dyDescent="0.25">
      <c r="A93" s="109">
        <v>69.099999999999994</v>
      </c>
      <c r="B93" s="110" t="s">
        <v>672</v>
      </c>
      <c r="C93" s="195"/>
      <c r="D93" s="195">
        <v>8</v>
      </c>
      <c r="E93" s="195" t="s">
        <v>673</v>
      </c>
      <c r="F93" s="195" t="s">
        <v>674</v>
      </c>
      <c r="G93" s="195">
        <v>45</v>
      </c>
      <c r="H93" s="195">
        <v>69</v>
      </c>
      <c r="I93" s="112">
        <v>86</v>
      </c>
    </row>
    <row r="94" spans="1:9" x14ac:dyDescent="0.25">
      <c r="A94" s="109">
        <v>69.2</v>
      </c>
      <c r="B94" s="110" t="s">
        <v>675</v>
      </c>
      <c r="C94" s="195"/>
      <c r="D94" s="195"/>
      <c r="E94" s="195"/>
      <c r="F94" s="195"/>
      <c r="G94" s="195"/>
      <c r="H94" s="195"/>
      <c r="I94" s="112">
        <v>87</v>
      </c>
    </row>
    <row r="95" spans="1:9" x14ac:dyDescent="0.25">
      <c r="A95" s="109">
        <v>70</v>
      </c>
      <c r="B95" s="110" t="s">
        <v>676</v>
      </c>
      <c r="C95" s="195"/>
      <c r="D95" s="195"/>
      <c r="E95" s="195"/>
      <c r="F95" s="195"/>
      <c r="G95" s="195"/>
      <c r="H95" s="111">
        <v>70</v>
      </c>
      <c r="I95" s="112">
        <v>88</v>
      </c>
    </row>
    <row r="96" spans="1:9" x14ac:dyDescent="0.25">
      <c r="A96" s="109">
        <v>71</v>
      </c>
      <c r="B96" s="110" t="s">
        <v>677</v>
      </c>
      <c r="C96" s="195"/>
      <c r="D96" s="195"/>
      <c r="E96" s="195"/>
      <c r="F96" s="195"/>
      <c r="G96" s="111">
        <v>46</v>
      </c>
      <c r="H96" s="111">
        <v>71</v>
      </c>
      <c r="I96" s="112">
        <v>89</v>
      </c>
    </row>
    <row r="97" spans="1:9" x14ac:dyDescent="0.25">
      <c r="A97" s="109">
        <v>72</v>
      </c>
      <c r="B97" s="110" t="s">
        <v>678</v>
      </c>
      <c r="C97" s="195"/>
      <c r="D97" s="195"/>
      <c r="E97" s="195"/>
      <c r="F97" s="111" t="s">
        <v>679</v>
      </c>
      <c r="G97" s="111">
        <v>47</v>
      </c>
      <c r="H97" s="111">
        <v>72</v>
      </c>
      <c r="I97" s="112">
        <v>90</v>
      </c>
    </row>
    <row r="98" spans="1:9" x14ac:dyDescent="0.25">
      <c r="A98" s="109">
        <v>73</v>
      </c>
      <c r="B98" s="110" t="s">
        <v>680</v>
      </c>
      <c r="C98" s="195"/>
      <c r="D98" s="195"/>
      <c r="E98" s="195"/>
      <c r="F98" s="195" t="s">
        <v>681</v>
      </c>
      <c r="G98" s="111">
        <v>48</v>
      </c>
      <c r="H98" s="111">
        <v>73</v>
      </c>
      <c r="I98" s="112">
        <v>91</v>
      </c>
    </row>
    <row r="99" spans="1:9" x14ac:dyDescent="0.25">
      <c r="A99" s="109">
        <v>74</v>
      </c>
      <c r="B99" s="110" t="s">
        <v>682</v>
      </c>
      <c r="C99" s="195"/>
      <c r="D99" s="195"/>
      <c r="E99" s="195"/>
      <c r="F99" s="195"/>
      <c r="G99" s="195">
        <v>49</v>
      </c>
      <c r="H99" s="111">
        <v>74</v>
      </c>
      <c r="I99" s="112">
        <v>92</v>
      </c>
    </row>
    <row r="100" spans="1:9" x14ac:dyDescent="0.25">
      <c r="A100" s="109">
        <v>75</v>
      </c>
      <c r="B100" s="110" t="s">
        <v>683</v>
      </c>
      <c r="C100" s="195"/>
      <c r="D100" s="195"/>
      <c r="E100" s="195"/>
      <c r="F100" s="195"/>
      <c r="G100" s="195"/>
      <c r="H100" s="111">
        <v>75</v>
      </c>
      <c r="I100" s="112">
        <v>93</v>
      </c>
    </row>
    <row r="101" spans="1:9" x14ac:dyDescent="0.25">
      <c r="A101" s="109">
        <v>77</v>
      </c>
      <c r="B101" s="110" t="s">
        <v>684</v>
      </c>
      <c r="C101" s="195"/>
      <c r="D101" s="195"/>
      <c r="E101" s="195" t="s">
        <v>685</v>
      </c>
      <c r="F101" s="195" t="s">
        <v>685</v>
      </c>
      <c r="G101" s="111">
        <v>50</v>
      </c>
      <c r="H101" s="111">
        <v>77</v>
      </c>
      <c r="I101" s="112">
        <v>94</v>
      </c>
    </row>
    <row r="102" spans="1:9" x14ac:dyDescent="0.25">
      <c r="A102" s="109">
        <v>78</v>
      </c>
      <c r="B102" s="110" t="s">
        <v>686</v>
      </c>
      <c r="C102" s="195"/>
      <c r="D102" s="195"/>
      <c r="E102" s="195"/>
      <c r="F102" s="195"/>
      <c r="G102" s="111">
        <v>51</v>
      </c>
      <c r="H102" s="111">
        <v>78</v>
      </c>
      <c r="I102" s="112">
        <v>95</v>
      </c>
    </row>
    <row r="103" spans="1:9" x14ac:dyDescent="0.25">
      <c r="A103" s="109">
        <v>79</v>
      </c>
      <c r="B103" s="110" t="s">
        <v>687</v>
      </c>
      <c r="C103" s="195"/>
      <c r="D103" s="195"/>
      <c r="E103" s="195"/>
      <c r="F103" s="195"/>
      <c r="G103" s="111">
        <v>52</v>
      </c>
      <c r="H103" s="111">
        <v>79</v>
      </c>
      <c r="I103" s="112">
        <v>96</v>
      </c>
    </row>
    <row r="104" spans="1:9" x14ac:dyDescent="0.25">
      <c r="A104" s="109">
        <v>80</v>
      </c>
      <c r="B104" s="110" t="s">
        <v>688</v>
      </c>
      <c r="C104" s="195"/>
      <c r="D104" s="195"/>
      <c r="E104" s="195"/>
      <c r="F104" s="195"/>
      <c r="G104" s="195">
        <v>53</v>
      </c>
      <c r="H104" s="111">
        <v>80</v>
      </c>
      <c r="I104" s="112">
        <v>97</v>
      </c>
    </row>
    <row r="105" spans="1:9" x14ac:dyDescent="0.25">
      <c r="A105" s="109">
        <v>81</v>
      </c>
      <c r="B105" s="110" t="s">
        <v>689</v>
      </c>
      <c r="C105" s="195"/>
      <c r="D105" s="195"/>
      <c r="E105" s="195"/>
      <c r="F105" s="195"/>
      <c r="G105" s="195"/>
      <c r="H105" s="111">
        <v>81</v>
      </c>
      <c r="I105" s="112">
        <v>98</v>
      </c>
    </row>
    <row r="106" spans="1:9" x14ac:dyDescent="0.25">
      <c r="A106" s="109">
        <v>82</v>
      </c>
      <c r="B106" s="110" t="s">
        <v>690</v>
      </c>
      <c r="C106" s="195"/>
      <c r="D106" s="195"/>
      <c r="E106" s="195"/>
      <c r="F106" s="195"/>
      <c r="G106" s="195"/>
      <c r="H106" s="111">
        <v>82</v>
      </c>
      <c r="I106" s="112">
        <v>99</v>
      </c>
    </row>
    <row r="107" spans="1:9" x14ac:dyDescent="0.25">
      <c r="A107" s="109">
        <v>84</v>
      </c>
      <c r="B107" s="110" t="s">
        <v>691</v>
      </c>
      <c r="C107" s="195"/>
      <c r="D107" s="195">
        <v>9</v>
      </c>
      <c r="E107" s="113" t="s">
        <v>692</v>
      </c>
      <c r="F107" s="111" t="s">
        <v>692</v>
      </c>
      <c r="G107" s="111">
        <v>54</v>
      </c>
      <c r="H107" s="111">
        <v>84</v>
      </c>
      <c r="I107" s="112">
        <v>100</v>
      </c>
    </row>
    <row r="108" spans="1:9" x14ac:dyDescent="0.25">
      <c r="A108" s="109">
        <v>85</v>
      </c>
      <c r="B108" s="110" t="s">
        <v>693</v>
      </c>
      <c r="C108" s="195"/>
      <c r="D108" s="195"/>
      <c r="E108" s="113" t="s">
        <v>694</v>
      </c>
      <c r="F108" s="111" t="s">
        <v>694</v>
      </c>
      <c r="G108" s="111">
        <v>55</v>
      </c>
      <c r="H108" s="111">
        <v>85</v>
      </c>
      <c r="I108" s="112">
        <v>101</v>
      </c>
    </row>
    <row r="109" spans="1:9" x14ac:dyDescent="0.25">
      <c r="A109" s="109">
        <v>86</v>
      </c>
      <c r="B109" s="110" t="s">
        <v>695</v>
      </c>
      <c r="C109" s="195"/>
      <c r="D109" s="195"/>
      <c r="E109" s="195" t="s">
        <v>696</v>
      </c>
      <c r="F109" s="111" t="s">
        <v>697</v>
      </c>
      <c r="G109" s="111">
        <v>56</v>
      </c>
      <c r="H109" s="111">
        <v>86</v>
      </c>
      <c r="I109" s="112">
        <v>102</v>
      </c>
    </row>
    <row r="110" spans="1:9" x14ac:dyDescent="0.25">
      <c r="A110" s="109">
        <v>87</v>
      </c>
      <c r="B110" s="110" t="s">
        <v>698</v>
      </c>
      <c r="C110" s="195"/>
      <c r="D110" s="195"/>
      <c r="E110" s="195"/>
      <c r="F110" s="195" t="s">
        <v>699</v>
      </c>
      <c r="G110" s="195">
        <v>57</v>
      </c>
      <c r="H110" s="111">
        <v>87</v>
      </c>
      <c r="I110" s="112">
        <v>103</v>
      </c>
    </row>
    <row r="111" spans="1:9" x14ac:dyDescent="0.25">
      <c r="A111" s="109">
        <v>88</v>
      </c>
      <c r="B111" s="110" t="s">
        <v>700</v>
      </c>
      <c r="C111" s="195"/>
      <c r="D111" s="195"/>
      <c r="E111" s="195"/>
      <c r="F111" s="195"/>
      <c r="G111" s="195"/>
      <c r="H111" s="111">
        <v>88</v>
      </c>
      <c r="I111" s="112">
        <v>104</v>
      </c>
    </row>
    <row r="112" spans="1:9" x14ac:dyDescent="0.25">
      <c r="A112" s="109">
        <v>90</v>
      </c>
      <c r="B112" s="110" t="s">
        <v>701</v>
      </c>
      <c r="C112" s="195"/>
      <c r="D112" s="195">
        <v>10</v>
      </c>
      <c r="E112" s="195" t="s">
        <v>702</v>
      </c>
      <c r="F112" s="195" t="s">
        <v>702</v>
      </c>
      <c r="G112" s="195">
        <v>58</v>
      </c>
      <c r="H112" s="111">
        <v>90</v>
      </c>
      <c r="I112" s="112">
        <v>105</v>
      </c>
    </row>
    <row r="113" spans="1:9" x14ac:dyDescent="0.25">
      <c r="A113" s="109">
        <v>91</v>
      </c>
      <c r="B113" s="110" t="s">
        <v>703</v>
      </c>
      <c r="C113" s="195"/>
      <c r="D113" s="195"/>
      <c r="E113" s="195"/>
      <c r="F113" s="195"/>
      <c r="G113" s="195"/>
      <c r="H113" s="111">
        <v>91</v>
      </c>
      <c r="I113" s="112">
        <v>106</v>
      </c>
    </row>
    <row r="114" spans="1:9" x14ac:dyDescent="0.25">
      <c r="A114" s="109">
        <v>92</v>
      </c>
      <c r="B114" s="110" t="s">
        <v>704</v>
      </c>
      <c r="C114" s="195"/>
      <c r="D114" s="195"/>
      <c r="E114" s="195"/>
      <c r="F114" s="195"/>
      <c r="G114" s="195"/>
      <c r="H114" s="111">
        <v>92</v>
      </c>
      <c r="I114" s="112">
        <v>107</v>
      </c>
    </row>
    <row r="115" spans="1:9" x14ac:dyDescent="0.25">
      <c r="A115" s="109">
        <v>93</v>
      </c>
      <c r="B115" s="110" t="s">
        <v>705</v>
      </c>
      <c r="C115" s="195"/>
      <c r="D115" s="195"/>
      <c r="E115" s="195"/>
      <c r="F115" s="195"/>
      <c r="G115" s="111">
        <v>59</v>
      </c>
      <c r="H115" s="111">
        <v>93</v>
      </c>
      <c r="I115" s="112">
        <v>108</v>
      </c>
    </row>
    <row r="116" spans="1:9" x14ac:dyDescent="0.25">
      <c r="A116" s="109">
        <v>94</v>
      </c>
      <c r="B116" s="110" t="s">
        <v>706</v>
      </c>
      <c r="C116" s="195"/>
      <c r="D116" s="195"/>
      <c r="E116" s="195" t="s">
        <v>707</v>
      </c>
      <c r="F116" s="195" t="s">
        <v>707</v>
      </c>
      <c r="G116" s="111">
        <v>60</v>
      </c>
      <c r="H116" s="111">
        <v>94</v>
      </c>
      <c r="I116" s="112">
        <v>109</v>
      </c>
    </row>
    <row r="117" spans="1:9" x14ac:dyDescent="0.25">
      <c r="A117" s="109">
        <v>95</v>
      </c>
      <c r="B117" s="110" t="s">
        <v>708</v>
      </c>
      <c r="C117" s="195"/>
      <c r="D117" s="195"/>
      <c r="E117" s="195"/>
      <c r="F117" s="195"/>
      <c r="G117" s="111">
        <v>61</v>
      </c>
      <c r="H117" s="111">
        <v>95</v>
      </c>
      <c r="I117" s="112">
        <v>110</v>
      </c>
    </row>
    <row r="118" spans="1:9" x14ac:dyDescent="0.25">
      <c r="A118" s="109">
        <v>96</v>
      </c>
      <c r="B118" s="110" t="s">
        <v>709</v>
      </c>
      <c r="C118" s="195"/>
      <c r="D118" s="195"/>
      <c r="E118" s="195"/>
      <c r="F118" s="195"/>
      <c r="G118" s="111">
        <v>62</v>
      </c>
      <c r="H118" s="111">
        <v>96</v>
      </c>
      <c r="I118" s="112">
        <v>111</v>
      </c>
    </row>
    <row r="119" spans="1:9" x14ac:dyDescent="0.25">
      <c r="A119" s="109">
        <v>97</v>
      </c>
      <c r="B119" s="110" t="s">
        <v>710</v>
      </c>
      <c r="C119" s="195"/>
      <c r="D119" s="195"/>
      <c r="E119" s="195" t="s">
        <v>711</v>
      </c>
      <c r="F119" s="195" t="s">
        <v>711</v>
      </c>
      <c r="G119" s="195">
        <v>63</v>
      </c>
      <c r="H119" s="111">
        <v>97</v>
      </c>
      <c r="I119" s="112">
        <v>112</v>
      </c>
    </row>
    <row r="120" spans="1:9" x14ac:dyDescent="0.25">
      <c r="A120" s="109" t="s">
        <v>712</v>
      </c>
      <c r="B120" s="110" t="s">
        <v>713</v>
      </c>
      <c r="C120" s="195"/>
      <c r="D120" s="195"/>
      <c r="E120" s="195"/>
      <c r="F120" s="195"/>
      <c r="G120" s="195"/>
      <c r="H120" s="111">
        <v>98</v>
      </c>
      <c r="I120" s="112">
        <v>113</v>
      </c>
    </row>
    <row r="121" spans="1:9" ht="15.75" thickBot="1" x14ac:dyDescent="0.3">
      <c r="A121" s="114" t="s">
        <v>714</v>
      </c>
      <c r="B121" s="115" t="s">
        <v>715</v>
      </c>
      <c r="C121" s="196"/>
      <c r="D121" s="196"/>
      <c r="E121" s="116" t="s">
        <v>716</v>
      </c>
      <c r="F121" s="116" t="s">
        <v>716</v>
      </c>
      <c r="G121" s="116">
        <v>64</v>
      </c>
      <c r="H121" s="116">
        <v>99</v>
      </c>
      <c r="I121" s="117">
        <v>114</v>
      </c>
    </row>
    <row r="122" spans="1:9" x14ac:dyDescent="0.25">
      <c r="A122" s="118" t="s">
        <v>717</v>
      </c>
      <c r="B122" s="98"/>
      <c r="C122" s="99"/>
      <c r="D122" s="100"/>
      <c r="E122" s="100"/>
      <c r="F122" s="100"/>
      <c r="G122" s="98"/>
      <c r="H122" s="98"/>
      <c r="I122" s="98"/>
    </row>
    <row r="123" spans="1:9" x14ac:dyDescent="0.25">
      <c r="A123" s="99"/>
      <c r="B123" s="98"/>
      <c r="C123" s="99"/>
      <c r="D123" s="100"/>
      <c r="E123" s="100"/>
      <c r="F123" s="100"/>
      <c r="G123" s="98"/>
      <c r="H123" s="98"/>
      <c r="I123" s="98"/>
    </row>
    <row r="124" spans="1:9" x14ac:dyDescent="0.25">
      <c r="A124" s="99"/>
      <c r="B124" s="98"/>
      <c r="C124" s="99"/>
      <c r="D124" s="100"/>
      <c r="E124" s="100"/>
      <c r="F124" s="100"/>
      <c r="G124" s="98"/>
      <c r="H124" s="98"/>
      <c r="I124" s="98"/>
    </row>
    <row r="125" spans="1:9" x14ac:dyDescent="0.25">
      <c r="A125" s="99"/>
      <c r="B125" s="98"/>
      <c r="C125" s="99"/>
      <c r="D125" s="100"/>
      <c r="E125" s="100"/>
      <c r="F125" s="100"/>
      <c r="G125" s="98"/>
      <c r="H125" s="98"/>
      <c r="I125" s="98"/>
    </row>
    <row r="126" spans="1:9" x14ac:dyDescent="0.25">
      <c r="A126" s="99"/>
      <c r="B126" s="98"/>
      <c r="C126" s="99"/>
      <c r="D126" s="100"/>
      <c r="E126" s="100"/>
      <c r="F126" s="100"/>
      <c r="G126" s="98"/>
      <c r="H126" s="98"/>
      <c r="I126" s="98"/>
    </row>
    <row r="127" spans="1:9" x14ac:dyDescent="0.25">
      <c r="A127" s="99"/>
      <c r="B127" s="98"/>
      <c r="C127" s="99"/>
      <c r="D127" s="100"/>
      <c r="E127" s="100"/>
      <c r="F127" s="100"/>
      <c r="G127" s="98"/>
      <c r="H127" s="98"/>
      <c r="I127" s="98"/>
    </row>
    <row r="128" spans="1:9" x14ac:dyDescent="0.25">
      <c r="A128" s="99"/>
      <c r="B128" s="98"/>
      <c r="C128" s="99"/>
      <c r="D128" s="100"/>
      <c r="E128" s="100"/>
      <c r="F128" s="100"/>
      <c r="G128" s="98"/>
      <c r="H128" s="98"/>
      <c r="I128" s="98"/>
    </row>
    <row r="129" spans="1:6" x14ac:dyDescent="0.25">
      <c r="A129" s="99"/>
      <c r="B129" s="98"/>
      <c r="C129" s="99"/>
      <c r="D129" s="100"/>
      <c r="E129" s="100"/>
      <c r="F129" s="100"/>
    </row>
    <row r="130" spans="1:6" x14ac:dyDescent="0.25">
      <c r="A130" s="99"/>
      <c r="B130" s="98"/>
      <c r="C130" s="99"/>
      <c r="D130" s="100"/>
      <c r="E130" s="100"/>
      <c r="F130" s="100"/>
    </row>
    <row r="131" spans="1:6" x14ac:dyDescent="0.25">
      <c r="A131" s="99"/>
      <c r="B131" s="98"/>
      <c r="C131" s="99"/>
      <c r="D131" s="100"/>
      <c r="E131" s="100"/>
      <c r="F131" s="100"/>
    </row>
    <row r="132" spans="1:6" x14ac:dyDescent="0.25">
      <c r="A132" s="99"/>
      <c r="B132" s="98"/>
      <c r="C132" s="99"/>
      <c r="D132" s="100"/>
      <c r="E132" s="100"/>
      <c r="F132" s="100"/>
    </row>
    <row r="133" spans="1:6" x14ac:dyDescent="0.25">
      <c r="A133" s="99"/>
      <c r="B133" s="98"/>
      <c r="C133" s="99"/>
      <c r="D133" s="100"/>
      <c r="E133" s="100"/>
      <c r="F133" s="100"/>
    </row>
    <row r="134" spans="1:6" x14ac:dyDescent="0.25">
      <c r="A134" s="99"/>
      <c r="B134" s="98"/>
      <c r="C134" s="99"/>
      <c r="D134" s="100"/>
      <c r="E134" s="100"/>
      <c r="F134" s="100"/>
    </row>
    <row r="135" spans="1:6" x14ac:dyDescent="0.25">
      <c r="A135" s="99"/>
      <c r="B135" s="98"/>
      <c r="C135" s="99"/>
      <c r="D135" s="100"/>
      <c r="E135" s="100"/>
      <c r="F135" s="100"/>
    </row>
    <row r="136" spans="1:6" x14ac:dyDescent="0.25">
      <c r="A136" s="99"/>
      <c r="B136" s="98"/>
      <c r="C136" s="99"/>
      <c r="D136" s="100"/>
      <c r="E136" s="100"/>
      <c r="F136" s="100"/>
    </row>
    <row r="137" spans="1:6" x14ac:dyDescent="0.25">
      <c r="A137" s="99"/>
      <c r="B137" s="98"/>
      <c r="C137" s="99"/>
      <c r="D137" s="100"/>
      <c r="E137" s="100"/>
      <c r="F137" s="100"/>
    </row>
    <row r="138" spans="1:6" x14ac:dyDescent="0.25">
      <c r="A138" s="99"/>
      <c r="B138" s="98"/>
      <c r="C138" s="99"/>
      <c r="D138" s="100"/>
      <c r="E138" s="100"/>
      <c r="F138" s="100"/>
    </row>
    <row r="139" spans="1:6" x14ac:dyDescent="0.25">
      <c r="A139" s="99"/>
      <c r="B139" s="98"/>
      <c r="C139" s="99"/>
      <c r="D139" s="100"/>
      <c r="E139" s="100"/>
      <c r="F139" s="100"/>
    </row>
    <row r="140" spans="1:6" x14ac:dyDescent="0.25">
      <c r="A140" s="99"/>
      <c r="B140" s="98"/>
      <c r="C140" s="99"/>
      <c r="D140" s="100"/>
      <c r="E140" s="100"/>
      <c r="F140" s="100"/>
    </row>
    <row r="141" spans="1:6" x14ac:dyDescent="0.25">
      <c r="A141" s="99"/>
      <c r="B141" s="98"/>
      <c r="C141" s="99"/>
      <c r="D141" s="100"/>
      <c r="E141" s="100"/>
      <c r="F141" s="100"/>
    </row>
    <row r="142" spans="1:6" x14ac:dyDescent="0.25">
      <c r="A142" s="99"/>
      <c r="B142" s="98"/>
      <c r="C142" s="99"/>
      <c r="D142" s="100"/>
      <c r="E142" s="100"/>
      <c r="F142" s="100"/>
    </row>
    <row r="143" spans="1:6" x14ac:dyDescent="0.25">
      <c r="A143" s="99"/>
      <c r="B143" s="98"/>
      <c r="C143" s="99"/>
      <c r="D143" s="100"/>
      <c r="E143" s="100"/>
      <c r="F143" s="100"/>
    </row>
    <row r="144" spans="1:6" x14ac:dyDescent="0.25">
      <c r="A144" s="99"/>
      <c r="B144" s="98"/>
      <c r="C144" s="99"/>
      <c r="D144" s="100"/>
      <c r="E144" s="100"/>
      <c r="F144" s="100"/>
    </row>
    <row r="145" spans="1:6" x14ac:dyDescent="0.25">
      <c r="A145" s="99"/>
      <c r="B145" s="98"/>
      <c r="C145" s="99"/>
      <c r="D145" s="100"/>
      <c r="E145" s="100"/>
      <c r="F145" s="100"/>
    </row>
    <row r="146" spans="1:6" x14ac:dyDescent="0.25">
      <c r="A146" s="99"/>
      <c r="B146" s="98"/>
      <c r="C146" s="99"/>
      <c r="D146" s="100"/>
      <c r="E146" s="100"/>
      <c r="F146" s="100"/>
    </row>
    <row r="147" spans="1:6" x14ac:dyDescent="0.25">
      <c r="A147" s="99"/>
      <c r="B147" s="98"/>
      <c r="C147" s="99"/>
      <c r="D147" s="100"/>
      <c r="E147" s="100"/>
      <c r="F147" s="100"/>
    </row>
    <row r="148" spans="1:6" x14ac:dyDescent="0.25">
      <c r="A148" s="99"/>
      <c r="B148" s="98"/>
      <c r="C148" s="99"/>
      <c r="D148" s="100"/>
      <c r="E148" s="100"/>
      <c r="F148" s="100"/>
    </row>
    <row r="149" spans="1:6" x14ac:dyDescent="0.25">
      <c r="A149" s="99"/>
      <c r="B149" s="98"/>
      <c r="C149" s="99"/>
      <c r="D149" s="100"/>
      <c r="E149" s="100"/>
      <c r="F149" s="100"/>
    </row>
    <row r="150" spans="1:6" x14ac:dyDescent="0.25">
      <c r="A150" s="99"/>
      <c r="B150" s="98"/>
      <c r="C150" s="99"/>
      <c r="D150" s="100"/>
      <c r="E150" s="100"/>
      <c r="F150" s="100"/>
    </row>
    <row r="151" spans="1:6" x14ac:dyDescent="0.25">
      <c r="A151" s="99"/>
      <c r="B151" s="98"/>
      <c r="C151" s="99"/>
      <c r="D151" s="100"/>
      <c r="E151" s="100"/>
      <c r="F151" s="100"/>
    </row>
    <row r="152" spans="1:6" x14ac:dyDescent="0.25">
      <c r="A152" s="99"/>
      <c r="B152" s="98"/>
      <c r="C152" s="99"/>
      <c r="D152" s="100"/>
      <c r="E152" s="100"/>
      <c r="F152" s="100"/>
    </row>
    <row r="153" spans="1:6" x14ac:dyDescent="0.25">
      <c r="A153" s="99"/>
      <c r="B153" s="98"/>
      <c r="C153" s="99"/>
      <c r="D153" s="100"/>
      <c r="E153" s="100"/>
      <c r="F153" s="100"/>
    </row>
    <row r="154" spans="1:6" x14ac:dyDescent="0.25">
      <c r="A154" s="99"/>
      <c r="B154" s="98"/>
      <c r="C154" s="99"/>
      <c r="D154" s="100"/>
      <c r="E154" s="100"/>
      <c r="F154" s="100"/>
    </row>
    <row r="155" spans="1:6" x14ac:dyDescent="0.25">
      <c r="A155" s="99"/>
      <c r="B155" s="98"/>
      <c r="C155" s="99"/>
      <c r="D155" s="100"/>
      <c r="E155" s="100"/>
      <c r="F155" s="100"/>
    </row>
    <row r="156" spans="1:6" x14ac:dyDescent="0.25">
      <c r="A156" s="99"/>
      <c r="B156" s="98"/>
      <c r="C156" s="99"/>
      <c r="D156" s="100"/>
      <c r="E156" s="100"/>
      <c r="F156" s="100"/>
    </row>
    <row r="157" spans="1:6" x14ac:dyDescent="0.25">
      <c r="A157" s="99"/>
      <c r="B157" s="98"/>
      <c r="C157" s="99"/>
      <c r="D157" s="100"/>
      <c r="E157" s="100"/>
      <c r="F157" s="100"/>
    </row>
    <row r="158" spans="1:6" x14ac:dyDescent="0.25">
      <c r="A158" s="99"/>
      <c r="B158" s="98"/>
      <c r="C158" s="99"/>
      <c r="D158" s="100"/>
      <c r="E158" s="100"/>
      <c r="F158" s="100"/>
    </row>
    <row r="159" spans="1:6" x14ac:dyDescent="0.25">
      <c r="A159" s="99"/>
      <c r="B159" s="98"/>
      <c r="C159" s="99"/>
      <c r="D159" s="100"/>
      <c r="E159" s="100"/>
      <c r="F159" s="100"/>
    </row>
    <row r="160" spans="1:6" x14ac:dyDescent="0.25">
      <c r="A160" s="99"/>
      <c r="B160" s="98"/>
      <c r="C160" s="99"/>
      <c r="D160" s="100"/>
      <c r="E160" s="100"/>
      <c r="F160" s="100"/>
    </row>
    <row r="161" spans="1:6" x14ac:dyDescent="0.25">
      <c r="A161" s="99"/>
      <c r="B161" s="98"/>
      <c r="C161" s="99"/>
      <c r="D161" s="100"/>
      <c r="E161" s="100"/>
      <c r="F161" s="100"/>
    </row>
    <row r="162" spans="1:6" x14ac:dyDescent="0.25">
      <c r="A162" s="99"/>
      <c r="B162" s="98"/>
      <c r="C162" s="99"/>
      <c r="D162" s="100"/>
      <c r="E162" s="100"/>
      <c r="F162" s="100"/>
    </row>
    <row r="163" spans="1:6" x14ac:dyDescent="0.25">
      <c r="A163" s="99"/>
      <c r="B163" s="98"/>
      <c r="C163" s="99"/>
      <c r="D163" s="100"/>
      <c r="E163" s="100"/>
      <c r="F163" s="100"/>
    </row>
    <row r="164" spans="1:6" x14ac:dyDescent="0.25">
      <c r="A164" s="99"/>
      <c r="B164" s="98"/>
      <c r="C164" s="99"/>
      <c r="D164" s="100"/>
      <c r="E164" s="100"/>
      <c r="F164" s="100"/>
    </row>
    <row r="165" spans="1:6" x14ac:dyDescent="0.25">
      <c r="A165" s="99"/>
      <c r="B165" s="98"/>
      <c r="C165" s="99"/>
      <c r="D165" s="100"/>
      <c r="E165" s="100"/>
      <c r="F165" s="100"/>
    </row>
    <row r="166" spans="1:6" x14ac:dyDescent="0.25">
      <c r="A166" s="99"/>
      <c r="B166" s="98"/>
      <c r="C166" s="99"/>
      <c r="D166" s="100"/>
      <c r="E166" s="100"/>
      <c r="F166" s="100"/>
    </row>
    <row r="167" spans="1:6" x14ac:dyDescent="0.25">
      <c r="A167" s="99"/>
      <c r="B167" s="98"/>
      <c r="C167" s="99"/>
      <c r="D167" s="100"/>
      <c r="E167" s="100"/>
      <c r="F167" s="100"/>
    </row>
    <row r="168" spans="1:6" x14ac:dyDescent="0.25">
      <c r="A168" s="99"/>
      <c r="B168" s="98"/>
      <c r="C168" s="99"/>
      <c r="D168" s="100"/>
      <c r="E168" s="100"/>
      <c r="F168" s="100"/>
    </row>
    <row r="169" spans="1:6" x14ac:dyDescent="0.25">
      <c r="A169" s="99"/>
      <c r="B169" s="98"/>
      <c r="C169" s="99"/>
      <c r="D169" s="100"/>
      <c r="E169" s="100"/>
      <c r="F169" s="100"/>
    </row>
    <row r="170" spans="1:6" x14ac:dyDescent="0.25">
      <c r="A170" s="99"/>
      <c r="B170" s="98"/>
      <c r="C170" s="99"/>
      <c r="D170" s="100"/>
      <c r="E170" s="100"/>
      <c r="F170" s="100"/>
    </row>
    <row r="171" spans="1:6" x14ac:dyDescent="0.25">
      <c r="A171" s="99"/>
      <c r="B171" s="98"/>
      <c r="C171" s="99"/>
      <c r="D171" s="100"/>
      <c r="E171" s="100"/>
      <c r="F171" s="100"/>
    </row>
    <row r="172" spans="1:6" x14ac:dyDescent="0.25">
      <c r="A172" s="99"/>
      <c r="B172" s="98"/>
      <c r="C172" s="99"/>
      <c r="D172" s="100"/>
      <c r="E172" s="100"/>
      <c r="F172" s="100"/>
    </row>
    <row r="173" spans="1:6" x14ac:dyDescent="0.25">
      <c r="A173" s="99"/>
      <c r="B173" s="98"/>
      <c r="C173" s="99"/>
      <c r="D173" s="100"/>
      <c r="E173" s="100"/>
      <c r="F173" s="100"/>
    </row>
    <row r="174" spans="1:6" x14ac:dyDescent="0.25">
      <c r="A174" s="99"/>
      <c r="B174" s="98"/>
      <c r="C174" s="99"/>
      <c r="D174" s="100"/>
      <c r="E174" s="100"/>
      <c r="F174" s="100"/>
    </row>
    <row r="175" spans="1:6" x14ac:dyDescent="0.25">
      <c r="A175" s="99"/>
      <c r="B175" s="98"/>
      <c r="C175" s="99"/>
      <c r="D175" s="100"/>
      <c r="E175" s="100"/>
      <c r="F175" s="100"/>
    </row>
    <row r="176" spans="1:6" x14ac:dyDescent="0.25">
      <c r="A176" s="99"/>
      <c r="B176" s="98"/>
      <c r="C176" s="99"/>
      <c r="D176" s="100"/>
      <c r="E176" s="100"/>
      <c r="F176" s="100"/>
    </row>
    <row r="177" spans="1:6" x14ac:dyDescent="0.25">
      <c r="A177" s="99"/>
      <c r="B177" s="98"/>
      <c r="C177" s="99"/>
      <c r="D177" s="100"/>
      <c r="E177" s="100"/>
      <c r="F177" s="100"/>
    </row>
    <row r="178" spans="1:6" x14ac:dyDescent="0.25">
      <c r="A178" s="99"/>
      <c r="B178" s="98"/>
      <c r="C178" s="99"/>
      <c r="D178" s="100"/>
      <c r="E178" s="100"/>
      <c r="F178" s="100"/>
    </row>
    <row r="179" spans="1:6" x14ac:dyDescent="0.25">
      <c r="A179" s="99"/>
      <c r="B179" s="98"/>
      <c r="C179" s="99"/>
      <c r="D179" s="100"/>
      <c r="E179" s="100"/>
      <c r="F179" s="100"/>
    </row>
    <row r="180" spans="1:6" x14ac:dyDescent="0.25">
      <c r="A180" s="99"/>
      <c r="B180" s="98"/>
      <c r="C180" s="99"/>
      <c r="D180" s="100"/>
      <c r="E180" s="100"/>
      <c r="F180" s="100"/>
    </row>
    <row r="181" spans="1:6" x14ac:dyDescent="0.25">
      <c r="A181" s="99"/>
      <c r="B181" s="98"/>
      <c r="C181" s="99"/>
      <c r="D181" s="100"/>
      <c r="E181" s="100"/>
      <c r="F181" s="100"/>
    </row>
    <row r="182" spans="1:6" x14ac:dyDescent="0.25">
      <c r="A182" s="99"/>
      <c r="B182" s="98"/>
      <c r="C182" s="99"/>
      <c r="D182" s="100"/>
      <c r="E182" s="100"/>
      <c r="F182" s="100"/>
    </row>
    <row r="183" spans="1:6" x14ac:dyDescent="0.25">
      <c r="A183" s="99"/>
      <c r="B183" s="98"/>
      <c r="C183" s="99"/>
      <c r="D183" s="100"/>
      <c r="E183" s="100"/>
      <c r="F183" s="100"/>
    </row>
    <row r="184" spans="1:6" x14ac:dyDescent="0.25">
      <c r="A184" s="99"/>
      <c r="B184" s="98"/>
      <c r="C184" s="99"/>
      <c r="D184" s="100"/>
      <c r="E184" s="100"/>
      <c r="F184" s="100"/>
    </row>
    <row r="185" spans="1:6" x14ac:dyDescent="0.25">
      <c r="A185" s="99"/>
      <c r="B185" s="98"/>
      <c r="C185" s="99"/>
      <c r="D185" s="100"/>
      <c r="E185" s="100"/>
      <c r="F185" s="100"/>
    </row>
    <row r="186" spans="1:6" x14ac:dyDescent="0.25">
      <c r="A186" s="99"/>
      <c r="B186" s="98"/>
      <c r="C186" s="99"/>
      <c r="D186" s="100"/>
      <c r="E186" s="100"/>
      <c r="F186" s="100"/>
    </row>
    <row r="187" spans="1:6" x14ac:dyDescent="0.25">
      <c r="A187" s="99"/>
      <c r="B187" s="98"/>
      <c r="C187" s="99"/>
      <c r="D187" s="100"/>
      <c r="E187" s="100"/>
      <c r="F187" s="100"/>
    </row>
    <row r="188" spans="1:6" x14ac:dyDescent="0.25">
      <c r="A188" s="99"/>
      <c r="B188" s="98"/>
      <c r="C188" s="99"/>
      <c r="D188" s="100"/>
      <c r="E188" s="100"/>
      <c r="F188" s="100"/>
    </row>
    <row r="189" spans="1:6" x14ac:dyDescent="0.25">
      <c r="A189" s="99"/>
      <c r="B189" s="98"/>
      <c r="C189" s="99"/>
      <c r="D189" s="100"/>
      <c r="E189" s="100"/>
      <c r="F189" s="100"/>
    </row>
    <row r="190" spans="1:6" x14ac:dyDescent="0.25">
      <c r="A190" s="99"/>
      <c r="B190" s="98"/>
      <c r="C190" s="99"/>
      <c r="D190" s="100"/>
      <c r="E190" s="100"/>
      <c r="F190" s="100"/>
    </row>
    <row r="191" spans="1:6" x14ac:dyDescent="0.25">
      <c r="A191" s="99"/>
      <c r="B191" s="98"/>
      <c r="C191" s="99"/>
      <c r="D191" s="100"/>
      <c r="E191" s="100"/>
      <c r="F191" s="100"/>
    </row>
    <row r="192" spans="1:6" x14ac:dyDescent="0.25">
      <c r="A192" s="99"/>
      <c r="B192" s="98"/>
      <c r="C192" s="99"/>
      <c r="D192" s="100"/>
      <c r="E192" s="100"/>
      <c r="F192" s="100"/>
    </row>
    <row r="193" spans="1:6" x14ac:dyDescent="0.25">
      <c r="A193" s="99"/>
      <c r="B193" s="98"/>
      <c r="C193" s="99"/>
      <c r="D193" s="100"/>
      <c r="E193" s="100"/>
      <c r="F193" s="100"/>
    </row>
    <row r="194" spans="1:6" x14ac:dyDescent="0.25">
      <c r="A194" s="99"/>
      <c r="B194" s="98"/>
      <c r="C194" s="99"/>
      <c r="D194" s="100"/>
      <c r="E194" s="100"/>
      <c r="F194" s="100"/>
    </row>
    <row r="195" spans="1:6" x14ac:dyDescent="0.25">
      <c r="A195" s="99"/>
      <c r="B195" s="98"/>
      <c r="C195" s="99"/>
      <c r="D195" s="100"/>
      <c r="E195" s="100"/>
      <c r="F195" s="100"/>
    </row>
    <row r="196" spans="1:6" x14ac:dyDescent="0.25">
      <c r="A196" s="99"/>
      <c r="B196" s="98"/>
      <c r="C196" s="99"/>
      <c r="D196" s="100"/>
      <c r="E196" s="100"/>
      <c r="F196" s="100"/>
    </row>
    <row r="197" spans="1:6" x14ac:dyDescent="0.25">
      <c r="A197" s="99"/>
      <c r="B197" s="98"/>
      <c r="C197" s="99"/>
      <c r="D197" s="100"/>
      <c r="E197" s="100"/>
      <c r="F197" s="100"/>
    </row>
    <row r="198" spans="1:6" x14ac:dyDescent="0.25">
      <c r="A198" s="99"/>
      <c r="B198" s="98"/>
      <c r="C198" s="99"/>
      <c r="D198" s="100"/>
      <c r="E198" s="100"/>
      <c r="F198" s="100"/>
    </row>
    <row r="199" spans="1:6" x14ac:dyDescent="0.25">
      <c r="A199" s="99"/>
      <c r="B199" s="98"/>
      <c r="C199" s="99"/>
      <c r="D199" s="100"/>
      <c r="E199" s="100"/>
      <c r="F199" s="100"/>
    </row>
    <row r="200" spans="1:6" x14ac:dyDescent="0.25">
      <c r="A200" s="99"/>
      <c r="B200" s="98"/>
      <c r="C200" s="99"/>
      <c r="D200" s="100"/>
      <c r="E200" s="100"/>
      <c r="F200" s="100"/>
    </row>
    <row r="201" spans="1:6" x14ac:dyDescent="0.25">
      <c r="A201" s="99"/>
      <c r="B201" s="98"/>
      <c r="C201" s="99"/>
      <c r="D201" s="100"/>
      <c r="E201" s="100"/>
      <c r="F201" s="100"/>
    </row>
    <row r="202" spans="1:6" x14ac:dyDescent="0.25">
      <c r="A202" s="99"/>
      <c r="B202" s="98"/>
      <c r="C202" s="99"/>
      <c r="D202" s="100"/>
      <c r="E202" s="100"/>
      <c r="F202" s="100"/>
    </row>
    <row r="203" spans="1:6" x14ac:dyDescent="0.25">
      <c r="A203" s="99"/>
      <c r="B203" s="98"/>
      <c r="C203" s="99"/>
      <c r="D203" s="100"/>
      <c r="E203" s="100"/>
      <c r="F203" s="100"/>
    </row>
    <row r="204" spans="1:6" x14ac:dyDescent="0.25">
      <c r="A204" s="99"/>
      <c r="B204" s="98"/>
      <c r="C204" s="99"/>
      <c r="D204" s="100"/>
      <c r="E204" s="100"/>
      <c r="F204" s="100"/>
    </row>
    <row r="205" spans="1:6" x14ac:dyDescent="0.25">
      <c r="A205" s="99"/>
      <c r="B205" s="98"/>
      <c r="C205" s="99"/>
      <c r="D205" s="100"/>
      <c r="E205" s="100"/>
      <c r="F205" s="100"/>
    </row>
    <row r="206" spans="1:6" x14ac:dyDescent="0.25">
      <c r="A206" s="99"/>
      <c r="B206" s="98"/>
      <c r="C206" s="99"/>
      <c r="D206" s="100"/>
      <c r="E206" s="100"/>
      <c r="F206" s="100"/>
    </row>
    <row r="207" spans="1:6" x14ac:dyDescent="0.25">
      <c r="A207" s="99"/>
      <c r="B207" s="98"/>
      <c r="C207" s="99"/>
      <c r="D207" s="100"/>
      <c r="E207" s="100"/>
      <c r="F207" s="100"/>
    </row>
    <row r="208" spans="1:6" x14ac:dyDescent="0.25">
      <c r="A208" s="99"/>
      <c r="B208" s="98"/>
      <c r="C208" s="99"/>
      <c r="D208" s="100"/>
      <c r="E208" s="100"/>
      <c r="F208" s="100"/>
    </row>
    <row r="209" spans="1:6" x14ac:dyDescent="0.25">
      <c r="A209" s="99"/>
      <c r="B209" s="98"/>
      <c r="C209" s="99"/>
      <c r="D209" s="100"/>
      <c r="E209" s="100"/>
      <c r="F209" s="100"/>
    </row>
    <row r="210" spans="1:6" x14ac:dyDescent="0.25">
      <c r="A210" s="99"/>
      <c r="B210" s="98"/>
      <c r="C210" s="99"/>
      <c r="D210" s="100"/>
      <c r="E210" s="100"/>
      <c r="F210" s="100"/>
    </row>
    <row r="211" spans="1:6" x14ac:dyDescent="0.25">
      <c r="A211" s="99"/>
      <c r="B211" s="98"/>
      <c r="C211" s="99"/>
      <c r="D211" s="100"/>
      <c r="E211" s="100"/>
      <c r="F211" s="100"/>
    </row>
    <row r="212" spans="1:6" x14ac:dyDescent="0.25">
      <c r="A212" s="99"/>
      <c r="B212" s="98"/>
      <c r="C212" s="99"/>
      <c r="D212" s="100"/>
      <c r="E212" s="100"/>
      <c r="F212" s="100"/>
    </row>
    <row r="213" spans="1:6" x14ac:dyDescent="0.25">
      <c r="A213" s="99"/>
      <c r="B213" s="98"/>
      <c r="C213" s="99"/>
      <c r="D213" s="100"/>
      <c r="E213" s="100"/>
      <c r="F213" s="100"/>
    </row>
    <row r="214" spans="1:6" x14ac:dyDescent="0.25">
      <c r="A214" s="99"/>
      <c r="B214" s="98"/>
      <c r="C214" s="99"/>
      <c r="D214" s="100"/>
      <c r="E214" s="100"/>
      <c r="F214" s="100"/>
    </row>
    <row r="215" spans="1:6" x14ac:dyDescent="0.25">
      <c r="A215" s="99"/>
      <c r="B215" s="98"/>
      <c r="C215" s="99"/>
      <c r="D215" s="100"/>
      <c r="E215" s="100"/>
      <c r="F215" s="100"/>
    </row>
    <row r="216" spans="1:6" x14ac:dyDescent="0.25">
      <c r="A216" s="99"/>
      <c r="B216" s="98"/>
      <c r="C216" s="99"/>
      <c r="D216" s="100"/>
      <c r="E216" s="100"/>
      <c r="F216" s="100"/>
    </row>
    <row r="217" spans="1:6" x14ac:dyDescent="0.25">
      <c r="A217" s="99"/>
      <c r="B217" s="98"/>
      <c r="C217" s="99"/>
      <c r="D217" s="100"/>
      <c r="E217" s="100"/>
      <c r="F217" s="100"/>
    </row>
    <row r="218" spans="1:6" x14ac:dyDescent="0.25">
      <c r="A218" s="99"/>
      <c r="B218" s="98"/>
      <c r="C218" s="99"/>
      <c r="D218" s="100"/>
      <c r="E218" s="100"/>
      <c r="F218" s="100"/>
    </row>
    <row r="219" spans="1:6" x14ac:dyDescent="0.25">
      <c r="A219" s="99"/>
      <c r="B219" s="98"/>
      <c r="C219" s="99"/>
      <c r="D219" s="100"/>
      <c r="E219" s="100"/>
      <c r="F219" s="100"/>
    </row>
    <row r="220" spans="1:6" x14ac:dyDescent="0.25">
      <c r="A220" s="99"/>
      <c r="B220" s="98"/>
      <c r="C220" s="99"/>
      <c r="D220" s="100"/>
      <c r="E220" s="100"/>
      <c r="F220" s="100"/>
    </row>
    <row r="221" spans="1:6" x14ac:dyDescent="0.25">
      <c r="A221" s="99"/>
      <c r="B221" s="98"/>
      <c r="C221" s="99"/>
      <c r="D221" s="100"/>
      <c r="E221" s="100"/>
      <c r="F221" s="100"/>
    </row>
    <row r="222" spans="1:6" x14ac:dyDescent="0.25">
      <c r="A222" s="99"/>
      <c r="B222" s="98"/>
      <c r="C222" s="99"/>
      <c r="D222" s="100"/>
      <c r="E222" s="100"/>
      <c r="F222" s="100"/>
    </row>
    <row r="223" spans="1:6" x14ac:dyDescent="0.25">
      <c r="A223" s="99"/>
      <c r="B223" s="98"/>
      <c r="C223" s="99"/>
      <c r="D223" s="100"/>
      <c r="E223" s="100"/>
      <c r="F223" s="100"/>
    </row>
    <row r="224" spans="1:6" x14ac:dyDescent="0.25">
      <c r="A224" s="99"/>
      <c r="B224" s="98"/>
      <c r="C224" s="99"/>
      <c r="D224" s="100"/>
      <c r="E224" s="100"/>
      <c r="F224" s="100"/>
    </row>
    <row r="225" spans="1:6" x14ac:dyDescent="0.25">
      <c r="A225" s="99"/>
      <c r="B225" s="98"/>
      <c r="C225" s="99"/>
      <c r="D225" s="100"/>
      <c r="E225" s="100"/>
      <c r="F225" s="100"/>
    </row>
    <row r="226" spans="1:6" x14ac:dyDescent="0.25">
      <c r="A226" s="99"/>
      <c r="B226" s="98"/>
      <c r="C226" s="99"/>
      <c r="D226" s="100"/>
      <c r="E226" s="100"/>
      <c r="F226" s="100"/>
    </row>
    <row r="227" spans="1:6" x14ac:dyDescent="0.25">
      <c r="A227" s="99"/>
      <c r="B227" s="98"/>
      <c r="C227" s="99"/>
      <c r="D227" s="100"/>
      <c r="E227" s="100"/>
      <c r="F227" s="100"/>
    </row>
    <row r="228" spans="1:6" x14ac:dyDescent="0.25">
      <c r="A228" s="99"/>
      <c r="B228" s="98"/>
      <c r="C228" s="99"/>
      <c r="D228" s="100"/>
      <c r="E228" s="100"/>
      <c r="F228" s="100"/>
    </row>
    <row r="229" spans="1:6" x14ac:dyDescent="0.25">
      <c r="A229" s="99"/>
      <c r="B229" s="98"/>
      <c r="C229" s="99"/>
      <c r="D229" s="100"/>
      <c r="E229" s="100"/>
      <c r="F229" s="100"/>
    </row>
    <row r="230" spans="1:6" x14ac:dyDescent="0.25">
      <c r="A230" s="99"/>
      <c r="B230" s="98"/>
      <c r="C230" s="99"/>
      <c r="D230" s="100"/>
      <c r="E230" s="100"/>
      <c r="F230" s="100"/>
    </row>
    <row r="231" spans="1:6" x14ac:dyDescent="0.25">
      <c r="A231" s="99"/>
      <c r="B231" s="98"/>
      <c r="C231" s="99"/>
      <c r="D231" s="100"/>
      <c r="E231" s="100"/>
      <c r="F231" s="100"/>
    </row>
    <row r="232" spans="1:6" x14ac:dyDescent="0.25">
      <c r="A232" s="99"/>
      <c r="B232" s="98"/>
      <c r="C232" s="99"/>
      <c r="D232" s="100"/>
      <c r="E232" s="100"/>
      <c r="F232" s="100"/>
    </row>
    <row r="233" spans="1:6" x14ac:dyDescent="0.25">
      <c r="A233" s="99"/>
      <c r="B233" s="98"/>
      <c r="C233" s="99"/>
      <c r="D233" s="100"/>
      <c r="E233" s="100"/>
      <c r="F233" s="100"/>
    </row>
    <row r="234" spans="1:6" x14ac:dyDescent="0.25">
      <c r="A234" s="99"/>
      <c r="B234" s="98"/>
      <c r="C234" s="99"/>
      <c r="D234" s="100"/>
      <c r="E234" s="100"/>
      <c r="F234" s="100"/>
    </row>
    <row r="235" spans="1:6" x14ac:dyDescent="0.25">
      <c r="A235" s="99"/>
      <c r="B235" s="98"/>
      <c r="C235" s="99"/>
      <c r="D235" s="100"/>
      <c r="E235" s="100"/>
      <c r="F235" s="100"/>
    </row>
    <row r="236" spans="1:6" x14ac:dyDescent="0.25">
      <c r="A236" s="99"/>
      <c r="B236" s="98"/>
      <c r="C236" s="99"/>
      <c r="D236" s="100"/>
      <c r="E236" s="100"/>
      <c r="F236" s="100"/>
    </row>
    <row r="237" spans="1:6" x14ac:dyDescent="0.25">
      <c r="A237" s="99"/>
      <c r="B237" s="98"/>
      <c r="C237" s="99"/>
      <c r="D237" s="100"/>
      <c r="E237" s="100"/>
      <c r="F237" s="100"/>
    </row>
    <row r="238" spans="1:6" x14ac:dyDescent="0.25">
      <c r="A238" s="99"/>
      <c r="B238" s="98"/>
      <c r="C238" s="99"/>
      <c r="D238" s="100"/>
      <c r="E238" s="100"/>
      <c r="F238" s="100"/>
    </row>
    <row r="239" spans="1:6" x14ac:dyDescent="0.25">
      <c r="A239" s="99"/>
      <c r="B239" s="98"/>
      <c r="C239" s="99"/>
      <c r="D239" s="100"/>
      <c r="E239" s="100"/>
      <c r="F239" s="100"/>
    </row>
    <row r="240" spans="1:6" x14ac:dyDescent="0.25">
      <c r="A240" s="99"/>
      <c r="B240" s="98"/>
      <c r="C240" s="99"/>
      <c r="D240" s="100"/>
      <c r="E240" s="100"/>
      <c r="F240" s="100"/>
    </row>
    <row r="241" spans="1:6" x14ac:dyDescent="0.25">
      <c r="A241" s="99"/>
      <c r="B241" s="98"/>
      <c r="C241" s="99"/>
      <c r="D241" s="100"/>
      <c r="E241" s="100"/>
      <c r="F241" s="100"/>
    </row>
    <row r="242" spans="1:6" x14ac:dyDescent="0.25">
      <c r="A242" s="99"/>
      <c r="B242" s="98"/>
      <c r="C242" s="99"/>
      <c r="D242" s="100"/>
      <c r="E242" s="100"/>
      <c r="F242" s="100"/>
    </row>
    <row r="243" spans="1:6" x14ac:dyDescent="0.25">
      <c r="A243" s="99"/>
      <c r="B243" s="98"/>
      <c r="C243" s="99"/>
      <c r="D243" s="100"/>
      <c r="E243" s="100"/>
      <c r="F243" s="100"/>
    </row>
    <row r="244" spans="1:6" x14ac:dyDescent="0.25">
      <c r="A244" s="99"/>
      <c r="B244" s="98"/>
      <c r="C244" s="99"/>
      <c r="D244" s="100"/>
      <c r="E244" s="100"/>
      <c r="F244" s="100"/>
    </row>
    <row r="245" spans="1:6" x14ac:dyDescent="0.25">
      <c r="A245" s="99"/>
      <c r="B245" s="98"/>
      <c r="C245" s="99"/>
      <c r="D245" s="100"/>
      <c r="E245" s="100"/>
      <c r="F245" s="100"/>
    </row>
    <row r="246" spans="1:6" x14ac:dyDescent="0.25">
      <c r="A246" s="99"/>
      <c r="B246" s="98"/>
      <c r="C246" s="99"/>
      <c r="D246" s="100"/>
      <c r="E246" s="100"/>
      <c r="F246" s="100"/>
    </row>
    <row r="247" spans="1:6" x14ac:dyDescent="0.25">
      <c r="A247" s="99"/>
      <c r="B247" s="98"/>
      <c r="C247" s="99"/>
      <c r="D247" s="100"/>
      <c r="E247" s="100"/>
      <c r="F247" s="100"/>
    </row>
    <row r="248" spans="1:6" x14ac:dyDescent="0.25">
      <c r="A248" s="99"/>
      <c r="B248" s="98"/>
      <c r="C248" s="99"/>
      <c r="D248" s="100"/>
      <c r="E248" s="100"/>
      <c r="F248" s="100"/>
    </row>
    <row r="249" spans="1:6" x14ac:dyDescent="0.25">
      <c r="A249" s="99"/>
      <c r="B249" s="98"/>
      <c r="C249" s="99"/>
      <c r="D249" s="100"/>
      <c r="E249" s="100"/>
      <c r="F249" s="100"/>
    </row>
    <row r="250" spans="1:6" x14ac:dyDescent="0.25">
      <c r="A250" s="99"/>
      <c r="B250" s="98"/>
      <c r="C250" s="99"/>
      <c r="D250" s="100"/>
      <c r="E250" s="100"/>
      <c r="F250" s="100"/>
    </row>
    <row r="251" spans="1:6" x14ac:dyDescent="0.25">
      <c r="A251" s="99"/>
      <c r="B251" s="98"/>
      <c r="C251" s="99"/>
      <c r="D251" s="100"/>
      <c r="E251" s="100"/>
      <c r="F251" s="100"/>
    </row>
    <row r="252" spans="1:6" x14ac:dyDescent="0.25">
      <c r="A252" s="99"/>
      <c r="B252" s="98"/>
      <c r="C252" s="99"/>
      <c r="D252" s="100"/>
      <c r="E252" s="100"/>
      <c r="F252" s="100"/>
    </row>
    <row r="253" spans="1:6" x14ac:dyDescent="0.25">
      <c r="A253" s="99"/>
      <c r="B253" s="98"/>
      <c r="C253" s="99"/>
      <c r="D253" s="100"/>
      <c r="E253" s="100"/>
      <c r="F253" s="100"/>
    </row>
    <row r="254" spans="1:6" x14ac:dyDescent="0.25">
      <c r="A254" s="99"/>
      <c r="B254" s="98"/>
      <c r="C254" s="99"/>
      <c r="D254" s="100"/>
      <c r="E254" s="100"/>
      <c r="F254" s="100"/>
    </row>
    <row r="255" spans="1:6" x14ac:dyDescent="0.25">
      <c r="A255" s="99"/>
      <c r="B255" s="98"/>
      <c r="C255" s="99"/>
      <c r="D255" s="100"/>
      <c r="E255" s="100"/>
      <c r="F255" s="100"/>
    </row>
    <row r="256" spans="1:6" x14ac:dyDescent="0.25">
      <c r="A256" s="99"/>
      <c r="B256" s="98"/>
      <c r="C256" s="99"/>
      <c r="D256" s="100"/>
      <c r="E256" s="100"/>
      <c r="F256" s="100"/>
    </row>
    <row r="257" spans="1:6" x14ac:dyDescent="0.25">
      <c r="A257" s="99"/>
      <c r="B257" s="98"/>
      <c r="C257" s="99"/>
      <c r="D257" s="100"/>
      <c r="E257" s="100"/>
      <c r="F257" s="100"/>
    </row>
    <row r="258" spans="1:6" x14ac:dyDescent="0.25">
      <c r="A258" s="99"/>
      <c r="B258" s="98"/>
      <c r="C258" s="99"/>
      <c r="D258" s="100"/>
      <c r="E258" s="100"/>
      <c r="F258" s="100"/>
    </row>
    <row r="259" spans="1:6" x14ac:dyDescent="0.25">
      <c r="A259" s="99"/>
      <c r="B259" s="98"/>
      <c r="C259" s="99"/>
      <c r="D259" s="100"/>
      <c r="E259" s="100"/>
      <c r="F259" s="100"/>
    </row>
    <row r="260" spans="1:6" x14ac:dyDescent="0.25">
      <c r="A260" s="99"/>
      <c r="B260" s="98"/>
      <c r="C260" s="99"/>
      <c r="D260" s="100"/>
      <c r="E260" s="100"/>
      <c r="F260" s="100"/>
    </row>
    <row r="261" spans="1:6" x14ac:dyDescent="0.25">
      <c r="A261" s="99"/>
      <c r="B261" s="98"/>
      <c r="C261" s="99"/>
      <c r="D261" s="100"/>
      <c r="E261" s="100"/>
      <c r="F261" s="100"/>
    </row>
    <row r="262" spans="1:6" x14ac:dyDescent="0.25">
      <c r="A262" s="99"/>
      <c r="B262" s="98"/>
      <c r="C262" s="99"/>
      <c r="D262" s="100"/>
      <c r="E262" s="100"/>
      <c r="F262" s="100"/>
    </row>
    <row r="263" spans="1:6" x14ac:dyDescent="0.25">
      <c r="A263" s="99"/>
      <c r="B263" s="98"/>
      <c r="C263" s="99"/>
      <c r="D263" s="100"/>
      <c r="E263" s="100"/>
      <c r="F263" s="100"/>
    </row>
    <row r="264" spans="1:6" x14ac:dyDescent="0.25">
      <c r="A264" s="99"/>
      <c r="B264" s="98"/>
      <c r="C264" s="99"/>
      <c r="D264" s="100"/>
      <c r="E264" s="100"/>
      <c r="F264" s="100"/>
    </row>
    <row r="265" spans="1:6" x14ac:dyDescent="0.25">
      <c r="A265" s="99"/>
      <c r="B265" s="98"/>
      <c r="C265" s="99"/>
      <c r="D265" s="100"/>
      <c r="E265" s="100"/>
      <c r="F265" s="100"/>
    </row>
    <row r="266" spans="1:6" x14ac:dyDescent="0.25">
      <c r="A266" s="99"/>
      <c r="B266" s="98"/>
      <c r="C266" s="99"/>
      <c r="D266" s="100"/>
      <c r="E266" s="100"/>
      <c r="F266" s="100"/>
    </row>
    <row r="267" spans="1:6" x14ac:dyDescent="0.25">
      <c r="A267" s="99"/>
      <c r="B267" s="98"/>
      <c r="C267" s="99"/>
      <c r="D267" s="100"/>
      <c r="E267" s="100"/>
      <c r="F267" s="100"/>
    </row>
    <row r="268" spans="1:6" x14ac:dyDescent="0.25">
      <c r="A268" s="99"/>
      <c r="B268" s="98"/>
      <c r="C268" s="99"/>
      <c r="D268" s="100"/>
      <c r="E268" s="100"/>
      <c r="F268" s="100"/>
    </row>
    <row r="269" spans="1:6" x14ac:dyDescent="0.25">
      <c r="A269" s="99"/>
      <c r="B269" s="98"/>
      <c r="C269" s="99"/>
      <c r="D269" s="100"/>
      <c r="E269" s="100"/>
      <c r="F269" s="100"/>
    </row>
    <row r="270" spans="1:6" x14ac:dyDescent="0.25">
      <c r="A270" s="99"/>
      <c r="B270" s="98"/>
      <c r="C270" s="99"/>
      <c r="D270" s="100"/>
      <c r="E270" s="100"/>
      <c r="F270" s="100"/>
    </row>
    <row r="271" spans="1:6" x14ac:dyDescent="0.25">
      <c r="A271" s="99"/>
      <c r="B271" s="98"/>
      <c r="C271" s="99"/>
      <c r="D271" s="100"/>
      <c r="E271" s="100"/>
      <c r="F271" s="100"/>
    </row>
    <row r="272" spans="1:6" x14ac:dyDescent="0.25">
      <c r="A272" s="99"/>
      <c r="B272" s="98"/>
      <c r="C272" s="99"/>
      <c r="D272" s="100"/>
      <c r="E272" s="100"/>
      <c r="F272" s="100"/>
    </row>
    <row r="273" spans="1:6" x14ac:dyDescent="0.25">
      <c r="A273" s="99"/>
      <c r="B273" s="98"/>
      <c r="C273" s="99"/>
      <c r="D273" s="100"/>
      <c r="E273" s="100"/>
      <c r="F273" s="100"/>
    </row>
    <row r="274" spans="1:6" x14ac:dyDescent="0.25">
      <c r="A274" s="99"/>
      <c r="B274" s="98"/>
      <c r="C274" s="99"/>
      <c r="D274" s="100"/>
      <c r="E274" s="100"/>
      <c r="F274" s="100"/>
    </row>
    <row r="275" spans="1:6" x14ac:dyDescent="0.25">
      <c r="A275" s="99"/>
      <c r="B275" s="98"/>
      <c r="C275" s="99"/>
      <c r="D275" s="100"/>
      <c r="E275" s="100"/>
      <c r="F275" s="100"/>
    </row>
    <row r="276" spans="1:6" x14ac:dyDescent="0.25">
      <c r="A276" s="99"/>
      <c r="B276" s="98"/>
      <c r="C276" s="99"/>
      <c r="D276" s="100"/>
      <c r="E276" s="100"/>
      <c r="F276" s="100"/>
    </row>
    <row r="277" spans="1:6" x14ac:dyDescent="0.25">
      <c r="A277" s="99"/>
      <c r="B277" s="98"/>
      <c r="C277" s="99"/>
      <c r="D277" s="100"/>
      <c r="E277" s="100"/>
      <c r="F277" s="100"/>
    </row>
    <row r="278" spans="1:6" x14ac:dyDescent="0.25">
      <c r="A278" s="99"/>
      <c r="B278" s="98"/>
      <c r="C278" s="99"/>
      <c r="D278" s="100"/>
      <c r="E278" s="100"/>
      <c r="F278" s="100"/>
    </row>
    <row r="279" spans="1:6" x14ac:dyDescent="0.25">
      <c r="A279" s="99"/>
      <c r="B279" s="98"/>
      <c r="C279" s="99"/>
      <c r="D279" s="100"/>
      <c r="E279" s="100"/>
      <c r="F279" s="100"/>
    </row>
    <row r="280" spans="1:6" x14ac:dyDescent="0.25">
      <c r="A280" s="99"/>
      <c r="B280" s="98"/>
      <c r="C280" s="99"/>
      <c r="D280" s="100"/>
      <c r="E280" s="100"/>
      <c r="F280" s="100"/>
    </row>
    <row r="281" spans="1:6" x14ac:dyDescent="0.25">
      <c r="A281" s="99"/>
      <c r="B281" s="98"/>
      <c r="C281" s="99"/>
      <c r="D281" s="100"/>
      <c r="E281" s="100"/>
      <c r="F281" s="100"/>
    </row>
    <row r="282" spans="1:6" x14ac:dyDescent="0.25">
      <c r="A282" s="99"/>
      <c r="B282" s="98"/>
      <c r="C282" s="99"/>
      <c r="D282" s="100"/>
      <c r="E282" s="100"/>
      <c r="F282" s="100"/>
    </row>
    <row r="283" spans="1:6" x14ac:dyDescent="0.25">
      <c r="A283" s="99"/>
      <c r="B283" s="98"/>
      <c r="C283" s="99"/>
      <c r="D283" s="100"/>
      <c r="E283" s="100"/>
      <c r="F283" s="100"/>
    </row>
    <row r="284" spans="1:6" x14ac:dyDescent="0.25">
      <c r="A284" s="99"/>
      <c r="B284" s="98"/>
      <c r="C284" s="99"/>
      <c r="D284" s="100"/>
      <c r="E284" s="100"/>
      <c r="F284" s="100"/>
    </row>
    <row r="285" spans="1:6" x14ac:dyDescent="0.25">
      <c r="A285" s="99"/>
      <c r="B285" s="98"/>
      <c r="C285" s="99"/>
      <c r="D285" s="100"/>
      <c r="E285" s="100"/>
      <c r="F285" s="100"/>
    </row>
    <row r="286" spans="1:6" x14ac:dyDescent="0.25">
      <c r="A286" s="99"/>
      <c r="B286" s="98"/>
      <c r="C286" s="99"/>
      <c r="D286" s="100"/>
      <c r="E286" s="100"/>
      <c r="F286" s="100"/>
    </row>
    <row r="287" spans="1:6" x14ac:dyDescent="0.25">
      <c r="A287" s="99"/>
      <c r="B287" s="98"/>
      <c r="C287" s="99"/>
      <c r="D287" s="100"/>
      <c r="E287" s="100"/>
      <c r="F287" s="100"/>
    </row>
    <row r="288" spans="1:6" x14ac:dyDescent="0.25">
      <c r="A288" s="99"/>
      <c r="B288" s="98"/>
      <c r="C288" s="99"/>
      <c r="D288" s="100"/>
      <c r="E288" s="100"/>
      <c r="F288" s="100"/>
    </row>
    <row r="289" spans="1:6" x14ac:dyDescent="0.25">
      <c r="A289" s="99"/>
      <c r="B289" s="98"/>
      <c r="C289" s="99"/>
      <c r="D289" s="100"/>
      <c r="E289" s="100"/>
      <c r="F289" s="100"/>
    </row>
    <row r="290" spans="1:6" x14ac:dyDescent="0.25">
      <c r="A290" s="99"/>
      <c r="B290" s="98"/>
      <c r="C290" s="99"/>
      <c r="D290" s="100"/>
      <c r="E290" s="100"/>
      <c r="F290" s="100"/>
    </row>
    <row r="291" spans="1:6" x14ac:dyDescent="0.25">
      <c r="A291" s="99"/>
      <c r="B291" s="98"/>
      <c r="C291" s="99"/>
      <c r="D291" s="100"/>
      <c r="E291" s="100"/>
      <c r="F291" s="100"/>
    </row>
    <row r="292" spans="1:6" x14ac:dyDescent="0.25">
      <c r="A292" s="99"/>
      <c r="B292" s="98"/>
      <c r="C292" s="99"/>
      <c r="D292" s="100"/>
      <c r="E292" s="100"/>
      <c r="F292" s="100"/>
    </row>
    <row r="293" spans="1:6" x14ac:dyDescent="0.25">
      <c r="A293" s="99"/>
      <c r="B293" s="98"/>
      <c r="C293" s="99"/>
      <c r="D293" s="100"/>
      <c r="E293" s="100"/>
      <c r="F293" s="100"/>
    </row>
    <row r="294" spans="1:6" x14ac:dyDescent="0.25">
      <c r="A294" s="99"/>
      <c r="B294" s="98"/>
      <c r="C294" s="99"/>
      <c r="D294" s="100"/>
      <c r="E294" s="100"/>
      <c r="F294" s="100"/>
    </row>
    <row r="295" spans="1:6" x14ac:dyDescent="0.25">
      <c r="A295" s="99"/>
      <c r="B295" s="98"/>
      <c r="C295" s="99"/>
      <c r="D295" s="100"/>
      <c r="E295" s="100"/>
      <c r="F295" s="100"/>
    </row>
    <row r="296" spans="1:6" x14ac:dyDescent="0.25">
      <c r="A296" s="99"/>
      <c r="B296" s="98"/>
      <c r="C296" s="99"/>
      <c r="D296" s="100"/>
      <c r="E296" s="100"/>
      <c r="F296" s="100"/>
    </row>
    <row r="297" spans="1:6" x14ac:dyDescent="0.25">
      <c r="A297" s="99"/>
      <c r="B297" s="98"/>
      <c r="C297" s="99"/>
      <c r="D297" s="100"/>
      <c r="E297" s="100"/>
      <c r="F297" s="100"/>
    </row>
    <row r="298" spans="1:6" x14ac:dyDescent="0.25">
      <c r="A298" s="99"/>
      <c r="B298" s="98"/>
      <c r="C298" s="99"/>
      <c r="D298" s="100"/>
      <c r="E298" s="100"/>
      <c r="F298" s="100"/>
    </row>
    <row r="299" spans="1:6" x14ac:dyDescent="0.25">
      <c r="A299" s="99"/>
      <c r="B299" s="98"/>
      <c r="C299" s="99"/>
      <c r="D299" s="100"/>
      <c r="E299" s="100"/>
      <c r="F299" s="100"/>
    </row>
    <row r="300" spans="1:6" x14ac:dyDescent="0.25">
      <c r="A300" s="99"/>
      <c r="B300" s="98"/>
      <c r="C300" s="99"/>
      <c r="D300" s="100"/>
      <c r="E300" s="100"/>
      <c r="F300" s="100"/>
    </row>
    <row r="301" spans="1:6" x14ac:dyDescent="0.25">
      <c r="A301" s="99"/>
      <c r="B301" s="98"/>
      <c r="C301" s="99"/>
      <c r="D301" s="100"/>
      <c r="E301" s="100"/>
      <c r="F301" s="100"/>
    </row>
    <row r="302" spans="1:6" x14ac:dyDescent="0.25">
      <c r="A302" s="99"/>
      <c r="B302" s="98"/>
      <c r="C302" s="99"/>
      <c r="D302" s="100"/>
      <c r="E302" s="100"/>
      <c r="F302" s="100"/>
    </row>
    <row r="303" spans="1:6" x14ac:dyDescent="0.25">
      <c r="A303" s="99"/>
      <c r="B303" s="98"/>
      <c r="C303" s="99"/>
      <c r="D303" s="100"/>
      <c r="E303" s="100"/>
      <c r="F303" s="100"/>
    </row>
    <row r="304" spans="1:6" x14ac:dyDescent="0.25">
      <c r="A304" s="99"/>
      <c r="B304" s="98"/>
      <c r="C304" s="99"/>
      <c r="D304" s="100"/>
      <c r="E304" s="100"/>
      <c r="F304" s="100"/>
    </row>
    <row r="305" spans="1:6" x14ac:dyDescent="0.25">
      <c r="A305" s="99"/>
      <c r="B305" s="98"/>
      <c r="C305" s="99"/>
      <c r="D305" s="100"/>
      <c r="E305" s="100"/>
      <c r="F305" s="100"/>
    </row>
    <row r="306" spans="1:6" x14ac:dyDescent="0.25">
      <c r="A306" s="99"/>
      <c r="B306" s="98"/>
      <c r="C306" s="99"/>
      <c r="D306" s="100"/>
      <c r="E306" s="100"/>
      <c r="F306" s="100"/>
    </row>
    <row r="307" spans="1:6" x14ac:dyDescent="0.25">
      <c r="A307" s="99"/>
      <c r="B307" s="98"/>
      <c r="C307" s="99"/>
      <c r="D307" s="100"/>
      <c r="E307" s="100"/>
      <c r="F307" s="100"/>
    </row>
    <row r="308" spans="1:6" x14ac:dyDescent="0.25">
      <c r="A308" s="99"/>
      <c r="B308" s="98"/>
      <c r="C308" s="99"/>
      <c r="D308" s="100"/>
      <c r="E308" s="100"/>
      <c r="F308" s="100"/>
    </row>
    <row r="309" spans="1:6" x14ac:dyDescent="0.25">
      <c r="A309" s="99"/>
      <c r="B309" s="98"/>
      <c r="C309" s="99"/>
      <c r="D309" s="100"/>
      <c r="E309" s="100"/>
      <c r="F309" s="100"/>
    </row>
    <row r="310" spans="1:6" x14ac:dyDescent="0.25">
      <c r="A310" s="99"/>
      <c r="B310" s="98"/>
      <c r="C310" s="99"/>
      <c r="D310" s="100"/>
      <c r="E310" s="100"/>
      <c r="F310" s="100"/>
    </row>
    <row r="311" spans="1:6" x14ac:dyDescent="0.25">
      <c r="A311" s="99"/>
      <c r="B311" s="98"/>
      <c r="C311" s="99"/>
      <c r="D311" s="100"/>
      <c r="E311" s="100"/>
      <c r="F311" s="100"/>
    </row>
    <row r="312" spans="1:6" x14ac:dyDescent="0.25">
      <c r="A312" s="99"/>
      <c r="B312" s="98"/>
      <c r="C312" s="99"/>
      <c r="D312" s="100"/>
      <c r="E312" s="100"/>
      <c r="F312" s="100"/>
    </row>
    <row r="313" spans="1:6" x14ac:dyDescent="0.25">
      <c r="A313" s="99"/>
      <c r="B313" s="98"/>
      <c r="C313" s="99"/>
      <c r="D313" s="100"/>
      <c r="E313" s="100"/>
      <c r="F313" s="100"/>
    </row>
    <row r="314" spans="1:6" x14ac:dyDescent="0.25">
      <c r="A314" s="99"/>
      <c r="B314" s="98"/>
      <c r="C314" s="99"/>
      <c r="D314" s="100"/>
      <c r="E314" s="100"/>
      <c r="F314" s="100"/>
    </row>
    <row r="315" spans="1:6" x14ac:dyDescent="0.25">
      <c r="A315" s="99"/>
      <c r="B315" s="98"/>
      <c r="C315" s="99"/>
      <c r="D315" s="100"/>
      <c r="E315" s="100"/>
      <c r="F315" s="100"/>
    </row>
    <row r="316" spans="1:6" x14ac:dyDescent="0.25">
      <c r="A316" s="99"/>
      <c r="B316" s="98"/>
      <c r="C316" s="99"/>
      <c r="D316" s="100"/>
      <c r="E316" s="100"/>
      <c r="F316" s="100"/>
    </row>
    <row r="317" spans="1:6" x14ac:dyDescent="0.25">
      <c r="A317" s="99"/>
      <c r="B317" s="98"/>
      <c r="C317" s="99"/>
      <c r="D317" s="100"/>
      <c r="E317" s="100"/>
      <c r="F317" s="100"/>
    </row>
    <row r="318" spans="1:6" x14ac:dyDescent="0.25">
      <c r="A318" s="99"/>
      <c r="B318" s="98"/>
      <c r="C318" s="99"/>
      <c r="D318" s="100"/>
      <c r="E318" s="100"/>
      <c r="F318" s="100"/>
    </row>
    <row r="319" spans="1:6" x14ac:dyDescent="0.25">
      <c r="A319" s="99"/>
      <c r="B319" s="98"/>
      <c r="C319" s="99"/>
      <c r="D319" s="100"/>
      <c r="E319" s="100"/>
      <c r="F319" s="100"/>
    </row>
    <row r="320" spans="1:6" x14ac:dyDescent="0.25">
      <c r="A320" s="99"/>
      <c r="B320" s="98"/>
      <c r="C320" s="99"/>
      <c r="D320" s="100"/>
      <c r="E320" s="100"/>
      <c r="F320" s="100"/>
    </row>
    <row r="321" spans="1:6" x14ac:dyDescent="0.25">
      <c r="A321" s="99"/>
      <c r="B321" s="98"/>
      <c r="C321" s="99"/>
      <c r="D321" s="100"/>
      <c r="E321" s="100"/>
      <c r="F321" s="100"/>
    </row>
    <row r="322" spans="1:6" x14ac:dyDescent="0.25">
      <c r="A322" s="99"/>
      <c r="B322" s="98"/>
      <c r="C322" s="99"/>
      <c r="D322" s="100"/>
      <c r="E322" s="100"/>
      <c r="F322" s="100"/>
    </row>
    <row r="323" spans="1:6" x14ac:dyDescent="0.25">
      <c r="A323" s="99"/>
      <c r="B323" s="98"/>
      <c r="C323" s="99"/>
      <c r="D323" s="100"/>
      <c r="E323" s="100"/>
      <c r="F323" s="100"/>
    </row>
    <row r="324" spans="1:6" x14ac:dyDescent="0.25">
      <c r="A324" s="99"/>
      <c r="B324" s="98"/>
      <c r="C324" s="99"/>
      <c r="D324" s="100"/>
      <c r="E324" s="100"/>
      <c r="F324" s="100"/>
    </row>
    <row r="325" spans="1:6" x14ac:dyDescent="0.25">
      <c r="A325" s="99"/>
      <c r="B325" s="98"/>
      <c r="C325" s="99"/>
      <c r="D325" s="100"/>
      <c r="E325" s="100"/>
      <c r="F325" s="100"/>
    </row>
    <row r="326" spans="1:6" x14ac:dyDescent="0.25">
      <c r="A326" s="99"/>
      <c r="B326" s="98"/>
      <c r="C326" s="99"/>
      <c r="D326" s="100"/>
      <c r="E326" s="100"/>
      <c r="F326" s="100"/>
    </row>
    <row r="327" spans="1:6" x14ac:dyDescent="0.25">
      <c r="A327" s="99"/>
      <c r="B327" s="98"/>
      <c r="C327" s="99"/>
      <c r="D327" s="100"/>
      <c r="E327" s="100"/>
      <c r="F327" s="100"/>
    </row>
    <row r="328" spans="1:6" x14ac:dyDescent="0.25">
      <c r="A328" s="99"/>
      <c r="B328" s="98"/>
      <c r="C328" s="99"/>
      <c r="D328" s="100"/>
      <c r="E328" s="100"/>
      <c r="F328" s="100"/>
    </row>
    <row r="329" spans="1:6" x14ac:dyDescent="0.25">
      <c r="A329" s="99"/>
      <c r="B329" s="98"/>
      <c r="C329" s="99"/>
      <c r="D329" s="100"/>
      <c r="E329" s="100"/>
      <c r="F329" s="100"/>
    </row>
    <row r="330" spans="1:6" x14ac:dyDescent="0.25">
      <c r="A330" s="99"/>
      <c r="B330" s="98"/>
      <c r="C330" s="99"/>
      <c r="D330" s="100"/>
      <c r="E330" s="100"/>
      <c r="F330" s="100"/>
    </row>
    <row r="331" spans="1:6" x14ac:dyDescent="0.25">
      <c r="A331" s="99"/>
      <c r="B331" s="98"/>
      <c r="C331" s="99"/>
      <c r="D331" s="100"/>
      <c r="E331" s="100"/>
      <c r="F331" s="100"/>
    </row>
    <row r="332" spans="1:6" x14ac:dyDescent="0.25">
      <c r="A332" s="99"/>
      <c r="B332" s="98"/>
      <c r="C332" s="99"/>
      <c r="D332" s="100"/>
      <c r="E332" s="100"/>
      <c r="F332" s="100"/>
    </row>
    <row r="333" spans="1:6" x14ac:dyDescent="0.25">
      <c r="A333" s="99"/>
      <c r="B333" s="98"/>
      <c r="C333" s="99"/>
      <c r="D333" s="100"/>
      <c r="E333" s="100"/>
      <c r="F333" s="100"/>
    </row>
    <row r="334" spans="1:6" x14ac:dyDescent="0.25">
      <c r="A334" s="99"/>
      <c r="B334" s="98"/>
      <c r="C334" s="99"/>
      <c r="D334" s="100"/>
      <c r="E334" s="100"/>
      <c r="F334" s="100"/>
    </row>
    <row r="335" spans="1:6" x14ac:dyDescent="0.25">
      <c r="A335" s="99"/>
      <c r="B335" s="98"/>
      <c r="C335" s="99"/>
      <c r="D335" s="100"/>
      <c r="E335" s="100"/>
      <c r="F335" s="100"/>
    </row>
    <row r="336" spans="1:6" x14ac:dyDescent="0.25">
      <c r="A336" s="99"/>
      <c r="B336" s="98"/>
      <c r="C336" s="99"/>
      <c r="D336" s="100"/>
      <c r="E336" s="100"/>
      <c r="F336" s="100"/>
    </row>
    <row r="337" spans="1:6" x14ac:dyDescent="0.25">
      <c r="A337" s="99"/>
      <c r="B337" s="98"/>
      <c r="C337" s="99"/>
      <c r="D337" s="100"/>
      <c r="E337" s="100"/>
      <c r="F337" s="100"/>
    </row>
    <row r="338" spans="1:6" x14ac:dyDescent="0.25">
      <c r="A338" s="99"/>
      <c r="B338" s="98"/>
      <c r="C338" s="99"/>
      <c r="D338" s="100"/>
      <c r="E338" s="100"/>
      <c r="F338" s="100"/>
    </row>
    <row r="339" spans="1:6" x14ac:dyDescent="0.25">
      <c r="A339" s="99"/>
      <c r="B339" s="98"/>
      <c r="C339" s="99"/>
      <c r="D339" s="100"/>
      <c r="E339" s="100"/>
      <c r="F339" s="100"/>
    </row>
    <row r="340" spans="1:6" x14ac:dyDescent="0.25">
      <c r="A340" s="99"/>
      <c r="B340" s="98"/>
      <c r="C340" s="99"/>
      <c r="D340" s="100"/>
      <c r="E340" s="100"/>
      <c r="F340" s="100"/>
    </row>
    <row r="341" spans="1:6" x14ac:dyDescent="0.25">
      <c r="A341" s="99"/>
      <c r="B341" s="98"/>
      <c r="C341" s="99"/>
      <c r="D341" s="100"/>
      <c r="E341" s="100"/>
      <c r="F341" s="100"/>
    </row>
    <row r="342" spans="1:6" x14ac:dyDescent="0.25">
      <c r="A342" s="99"/>
      <c r="B342" s="98"/>
      <c r="C342" s="99"/>
      <c r="D342" s="100"/>
      <c r="E342" s="100"/>
      <c r="F342" s="100"/>
    </row>
    <row r="343" spans="1:6" x14ac:dyDescent="0.25">
      <c r="A343" s="99"/>
      <c r="B343" s="98"/>
      <c r="C343" s="99"/>
      <c r="D343" s="100"/>
      <c r="E343" s="100"/>
      <c r="F343" s="100"/>
    </row>
    <row r="344" spans="1:6" x14ac:dyDescent="0.25">
      <c r="A344" s="99"/>
      <c r="B344" s="98"/>
      <c r="C344" s="99"/>
      <c r="D344" s="100"/>
      <c r="E344" s="100"/>
      <c r="F344" s="100"/>
    </row>
    <row r="345" spans="1:6" x14ac:dyDescent="0.25">
      <c r="A345" s="99"/>
      <c r="B345" s="98"/>
      <c r="C345" s="99"/>
      <c r="D345" s="100"/>
      <c r="E345" s="100"/>
      <c r="F345" s="100"/>
    </row>
    <row r="346" spans="1:6" x14ac:dyDescent="0.25">
      <c r="A346" s="99"/>
      <c r="B346" s="98"/>
      <c r="C346" s="99"/>
      <c r="D346" s="100"/>
      <c r="E346" s="100"/>
      <c r="F346" s="100"/>
    </row>
    <row r="347" spans="1:6" x14ac:dyDescent="0.25">
      <c r="A347" s="99"/>
      <c r="B347" s="98"/>
      <c r="C347" s="99"/>
      <c r="D347" s="100"/>
      <c r="E347" s="100"/>
      <c r="F347" s="100"/>
    </row>
    <row r="348" spans="1:6" x14ac:dyDescent="0.25">
      <c r="A348" s="99"/>
      <c r="B348" s="98"/>
      <c r="C348" s="99"/>
      <c r="D348" s="100"/>
      <c r="E348" s="100"/>
      <c r="F348" s="100"/>
    </row>
    <row r="349" spans="1:6" x14ac:dyDescent="0.25">
      <c r="A349" s="99"/>
      <c r="B349" s="98"/>
      <c r="C349" s="99"/>
      <c r="D349" s="100"/>
      <c r="E349" s="100"/>
      <c r="F349" s="100"/>
    </row>
    <row r="350" spans="1:6" x14ac:dyDescent="0.25">
      <c r="A350" s="99"/>
      <c r="B350" s="98"/>
      <c r="C350" s="99"/>
      <c r="D350" s="100"/>
      <c r="E350" s="100"/>
      <c r="F350" s="100"/>
    </row>
    <row r="351" spans="1:6" x14ac:dyDescent="0.25">
      <c r="A351" s="99"/>
      <c r="B351" s="98"/>
      <c r="C351" s="99"/>
      <c r="D351" s="100"/>
      <c r="E351" s="100"/>
      <c r="F351" s="100"/>
    </row>
    <row r="352" spans="1:6" x14ac:dyDescent="0.25">
      <c r="A352" s="99"/>
      <c r="B352" s="98"/>
      <c r="C352" s="99"/>
      <c r="D352" s="100"/>
      <c r="E352" s="100"/>
      <c r="F352" s="100"/>
    </row>
    <row r="353" spans="1:6" x14ac:dyDescent="0.25">
      <c r="A353" s="99"/>
      <c r="B353" s="98"/>
      <c r="C353" s="99"/>
      <c r="D353" s="100"/>
      <c r="E353" s="100"/>
      <c r="F353" s="100"/>
    </row>
    <row r="354" spans="1:6" x14ac:dyDescent="0.25">
      <c r="A354" s="99"/>
      <c r="B354" s="98"/>
      <c r="C354" s="99"/>
      <c r="D354" s="100"/>
      <c r="E354" s="100"/>
      <c r="F354" s="100"/>
    </row>
    <row r="355" spans="1:6" x14ac:dyDescent="0.25">
      <c r="A355" s="99"/>
      <c r="B355" s="98"/>
      <c r="C355" s="99"/>
      <c r="D355" s="100"/>
      <c r="E355" s="100"/>
      <c r="F355" s="100"/>
    </row>
    <row r="356" spans="1:6" x14ac:dyDescent="0.25">
      <c r="A356" s="99"/>
      <c r="B356" s="98"/>
      <c r="C356" s="99"/>
      <c r="D356" s="100"/>
      <c r="E356" s="100"/>
      <c r="F356" s="100"/>
    </row>
    <row r="357" spans="1:6" x14ac:dyDescent="0.25">
      <c r="A357" s="99"/>
      <c r="B357" s="98"/>
      <c r="C357" s="99"/>
      <c r="D357" s="100"/>
      <c r="E357" s="100"/>
      <c r="F357" s="100"/>
    </row>
    <row r="358" spans="1:6" x14ac:dyDescent="0.25">
      <c r="A358" s="99"/>
      <c r="B358" s="98"/>
      <c r="C358" s="99"/>
      <c r="D358" s="100"/>
      <c r="E358" s="100"/>
      <c r="F358" s="100"/>
    </row>
    <row r="359" spans="1:6" x14ac:dyDescent="0.25">
      <c r="A359" s="99"/>
      <c r="B359" s="98"/>
      <c r="C359" s="99"/>
      <c r="D359" s="100"/>
      <c r="E359" s="100"/>
      <c r="F359" s="100"/>
    </row>
    <row r="360" spans="1:6" x14ac:dyDescent="0.25">
      <c r="A360" s="99"/>
      <c r="B360" s="98"/>
      <c r="C360" s="99"/>
      <c r="D360" s="100"/>
      <c r="E360" s="100"/>
      <c r="F360" s="100"/>
    </row>
    <row r="361" spans="1:6" x14ac:dyDescent="0.25">
      <c r="A361" s="99"/>
      <c r="B361" s="98"/>
      <c r="C361" s="99"/>
      <c r="D361" s="100"/>
      <c r="E361" s="100"/>
      <c r="F361" s="100"/>
    </row>
    <row r="362" spans="1:6" x14ac:dyDescent="0.25">
      <c r="A362" s="99"/>
      <c r="B362" s="98"/>
      <c r="C362" s="99"/>
      <c r="D362" s="100"/>
      <c r="E362" s="100"/>
      <c r="F362" s="100"/>
    </row>
    <row r="363" spans="1:6" x14ac:dyDescent="0.25">
      <c r="A363" s="99"/>
      <c r="B363" s="98"/>
      <c r="C363" s="99"/>
      <c r="D363" s="100"/>
      <c r="E363" s="100"/>
      <c r="F363" s="100"/>
    </row>
    <row r="364" spans="1:6" x14ac:dyDescent="0.25">
      <c r="A364" s="99"/>
      <c r="B364" s="98"/>
      <c r="C364" s="99"/>
      <c r="D364" s="100"/>
      <c r="E364" s="100"/>
      <c r="F364" s="100"/>
    </row>
    <row r="365" spans="1:6" x14ac:dyDescent="0.25">
      <c r="A365" s="99"/>
      <c r="B365" s="98"/>
      <c r="C365" s="99"/>
      <c r="D365" s="100"/>
      <c r="E365" s="100"/>
      <c r="F365" s="100"/>
    </row>
    <row r="366" spans="1:6" x14ac:dyDescent="0.25">
      <c r="A366" s="99"/>
      <c r="B366" s="98"/>
      <c r="C366" s="99"/>
      <c r="D366" s="100"/>
      <c r="E366" s="100"/>
      <c r="F366" s="100"/>
    </row>
    <row r="367" spans="1:6" x14ac:dyDescent="0.25">
      <c r="A367" s="99"/>
      <c r="B367" s="98"/>
      <c r="C367" s="99"/>
      <c r="D367" s="100"/>
      <c r="E367" s="100"/>
      <c r="F367" s="100"/>
    </row>
    <row r="368" spans="1:6" x14ac:dyDescent="0.25">
      <c r="A368" s="99"/>
      <c r="B368" s="98"/>
      <c r="C368" s="99"/>
      <c r="D368" s="100"/>
      <c r="E368" s="100"/>
      <c r="F368" s="100"/>
    </row>
    <row r="369" spans="1:6" x14ac:dyDescent="0.25">
      <c r="A369" s="99"/>
      <c r="B369" s="98"/>
      <c r="C369" s="99"/>
      <c r="D369" s="100"/>
      <c r="E369" s="100"/>
      <c r="F369" s="100"/>
    </row>
    <row r="370" spans="1:6" x14ac:dyDescent="0.25">
      <c r="A370" s="99"/>
      <c r="B370" s="98"/>
      <c r="C370" s="99"/>
      <c r="D370" s="100"/>
      <c r="E370" s="100"/>
      <c r="F370" s="100"/>
    </row>
    <row r="371" spans="1:6" x14ac:dyDescent="0.25">
      <c r="A371" s="99"/>
      <c r="B371" s="98"/>
      <c r="C371" s="99"/>
      <c r="D371" s="100"/>
      <c r="E371" s="100"/>
      <c r="F371" s="100"/>
    </row>
    <row r="372" spans="1:6" x14ac:dyDescent="0.25">
      <c r="A372" s="99"/>
      <c r="B372" s="98"/>
      <c r="C372" s="99"/>
      <c r="D372" s="100"/>
      <c r="E372" s="100"/>
      <c r="F372" s="100"/>
    </row>
    <row r="373" spans="1:6" x14ac:dyDescent="0.25">
      <c r="A373" s="99"/>
      <c r="B373" s="98"/>
      <c r="C373" s="99"/>
      <c r="D373" s="100"/>
      <c r="E373" s="100"/>
      <c r="F373" s="100"/>
    </row>
    <row r="374" spans="1:6" x14ac:dyDescent="0.25">
      <c r="A374" s="99"/>
      <c r="B374" s="98"/>
      <c r="C374" s="99"/>
      <c r="D374" s="100"/>
      <c r="E374" s="100"/>
      <c r="F374" s="100"/>
    </row>
    <row r="375" spans="1:6" x14ac:dyDescent="0.25">
      <c r="A375" s="99"/>
      <c r="B375" s="98"/>
      <c r="C375" s="99"/>
      <c r="D375" s="100"/>
      <c r="E375" s="100"/>
      <c r="F375" s="100"/>
    </row>
    <row r="376" spans="1:6" x14ac:dyDescent="0.25">
      <c r="A376" s="99"/>
      <c r="B376" s="98"/>
      <c r="C376" s="99"/>
      <c r="D376" s="100"/>
      <c r="E376" s="100"/>
      <c r="F376" s="100"/>
    </row>
    <row r="377" spans="1:6" x14ac:dyDescent="0.25">
      <c r="A377" s="99"/>
      <c r="B377" s="98"/>
      <c r="C377" s="99"/>
      <c r="D377" s="100"/>
      <c r="E377" s="100"/>
      <c r="F377" s="100"/>
    </row>
    <row r="378" spans="1:6" x14ac:dyDescent="0.25">
      <c r="A378" s="99"/>
      <c r="B378" s="98"/>
      <c r="C378" s="99"/>
      <c r="D378" s="100"/>
      <c r="E378" s="100"/>
      <c r="F378" s="100"/>
    </row>
    <row r="379" spans="1:6" x14ac:dyDescent="0.25">
      <c r="A379" s="99"/>
      <c r="B379" s="98"/>
      <c r="C379" s="99"/>
      <c r="D379" s="100"/>
      <c r="E379" s="100"/>
      <c r="F379" s="100"/>
    </row>
    <row r="380" spans="1:6" x14ac:dyDescent="0.25">
      <c r="A380" s="99"/>
      <c r="B380" s="98"/>
      <c r="C380" s="99"/>
      <c r="D380" s="100"/>
      <c r="E380" s="100"/>
      <c r="F380" s="100"/>
    </row>
    <row r="381" spans="1:6" x14ac:dyDescent="0.25">
      <c r="A381" s="99"/>
      <c r="B381" s="98"/>
      <c r="C381" s="99"/>
      <c r="D381" s="100"/>
      <c r="E381" s="100"/>
      <c r="F381" s="100"/>
    </row>
    <row r="382" spans="1:6" x14ac:dyDescent="0.25">
      <c r="A382" s="99"/>
      <c r="B382" s="98"/>
      <c r="C382" s="99"/>
      <c r="D382" s="100"/>
      <c r="E382" s="100"/>
      <c r="F382" s="100"/>
    </row>
    <row r="383" spans="1:6" x14ac:dyDescent="0.25">
      <c r="A383" s="99"/>
      <c r="B383" s="98"/>
      <c r="C383" s="99"/>
      <c r="D383" s="100"/>
      <c r="E383" s="100"/>
      <c r="F383" s="100"/>
    </row>
    <row r="384" spans="1:6" x14ac:dyDescent="0.25">
      <c r="A384" s="99"/>
      <c r="B384" s="98"/>
      <c r="C384" s="99"/>
      <c r="D384" s="100"/>
      <c r="E384" s="100"/>
      <c r="F384" s="100"/>
    </row>
    <row r="385" spans="1:6" x14ac:dyDescent="0.25">
      <c r="A385" s="99"/>
      <c r="B385" s="98"/>
      <c r="C385" s="99"/>
      <c r="D385" s="100"/>
      <c r="E385" s="100"/>
      <c r="F385" s="100"/>
    </row>
    <row r="386" spans="1:6" x14ac:dyDescent="0.25">
      <c r="A386" s="99"/>
      <c r="B386" s="98"/>
      <c r="C386" s="99"/>
      <c r="D386" s="100"/>
      <c r="E386" s="100"/>
      <c r="F386" s="100"/>
    </row>
    <row r="387" spans="1:6" x14ac:dyDescent="0.25">
      <c r="A387" s="99"/>
      <c r="B387" s="98"/>
      <c r="C387" s="99"/>
      <c r="D387" s="100"/>
      <c r="E387" s="100"/>
      <c r="F387" s="100"/>
    </row>
    <row r="388" spans="1:6" x14ac:dyDescent="0.25">
      <c r="A388" s="99"/>
      <c r="B388" s="98"/>
      <c r="C388" s="99"/>
      <c r="D388" s="100"/>
      <c r="E388" s="100"/>
      <c r="F388" s="100"/>
    </row>
    <row r="389" spans="1:6" x14ac:dyDescent="0.25">
      <c r="A389" s="99"/>
      <c r="B389" s="98"/>
      <c r="C389" s="99"/>
      <c r="D389" s="100"/>
      <c r="E389" s="100"/>
      <c r="F389" s="100"/>
    </row>
    <row r="390" spans="1:6" x14ac:dyDescent="0.25">
      <c r="A390" s="99"/>
      <c r="B390" s="98"/>
      <c r="C390" s="99"/>
      <c r="D390" s="100"/>
      <c r="E390" s="100"/>
      <c r="F390" s="100"/>
    </row>
    <row r="391" spans="1:6" x14ac:dyDescent="0.25">
      <c r="A391" s="99"/>
      <c r="B391" s="98"/>
      <c r="C391" s="99"/>
      <c r="D391" s="100"/>
      <c r="E391" s="100"/>
      <c r="F391" s="100"/>
    </row>
    <row r="392" spans="1:6" x14ac:dyDescent="0.25">
      <c r="A392" s="99"/>
      <c r="B392" s="98"/>
      <c r="C392" s="99"/>
      <c r="D392" s="100"/>
      <c r="E392" s="100"/>
      <c r="F392" s="100"/>
    </row>
    <row r="393" spans="1:6" x14ac:dyDescent="0.25">
      <c r="A393" s="99"/>
      <c r="B393" s="98"/>
      <c r="C393" s="99"/>
      <c r="D393" s="100"/>
      <c r="E393" s="100"/>
      <c r="F393" s="100"/>
    </row>
    <row r="394" spans="1:6" x14ac:dyDescent="0.25">
      <c r="A394" s="99"/>
      <c r="B394" s="98"/>
      <c r="C394" s="99"/>
      <c r="D394" s="100"/>
      <c r="E394" s="100"/>
      <c r="F394" s="100"/>
    </row>
    <row r="395" spans="1:6" x14ac:dyDescent="0.25">
      <c r="A395" s="99"/>
      <c r="B395" s="98"/>
      <c r="C395" s="99"/>
      <c r="D395" s="100"/>
      <c r="E395" s="100"/>
      <c r="F395" s="100"/>
    </row>
    <row r="396" spans="1:6" x14ac:dyDescent="0.25">
      <c r="A396" s="99"/>
      <c r="B396" s="98"/>
      <c r="C396" s="99"/>
      <c r="D396" s="100"/>
      <c r="E396" s="100"/>
      <c r="F396" s="100"/>
    </row>
    <row r="397" spans="1:6" x14ac:dyDescent="0.25">
      <c r="A397" s="99"/>
      <c r="B397" s="98"/>
      <c r="C397" s="99"/>
      <c r="D397" s="100"/>
      <c r="E397" s="100"/>
      <c r="F397" s="100"/>
    </row>
    <row r="398" spans="1:6" x14ac:dyDescent="0.25">
      <c r="A398" s="99"/>
      <c r="B398" s="98"/>
      <c r="C398" s="99"/>
      <c r="D398" s="100"/>
      <c r="E398" s="100"/>
      <c r="F398" s="100"/>
    </row>
    <row r="399" spans="1:6" x14ac:dyDescent="0.25">
      <c r="A399" s="99"/>
      <c r="B399" s="98"/>
      <c r="C399" s="99"/>
      <c r="D399" s="100"/>
      <c r="E399" s="100"/>
      <c r="F399" s="100"/>
    </row>
    <row r="400" spans="1:6" x14ac:dyDescent="0.25">
      <c r="A400" s="99"/>
      <c r="B400" s="98"/>
      <c r="C400" s="99"/>
      <c r="D400" s="100"/>
      <c r="E400" s="100"/>
      <c r="F400" s="100"/>
    </row>
    <row r="401" spans="1:6" x14ac:dyDescent="0.25">
      <c r="A401" s="99"/>
      <c r="B401" s="98"/>
      <c r="C401" s="99"/>
      <c r="D401" s="100"/>
      <c r="E401" s="100"/>
      <c r="F401" s="100"/>
    </row>
    <row r="402" spans="1:6" x14ac:dyDescent="0.25">
      <c r="A402" s="99"/>
      <c r="B402" s="98"/>
      <c r="C402" s="99"/>
      <c r="D402" s="100"/>
      <c r="E402" s="100"/>
      <c r="F402" s="100"/>
    </row>
    <row r="403" spans="1:6" x14ac:dyDescent="0.25">
      <c r="A403" s="99"/>
      <c r="B403" s="98"/>
      <c r="C403" s="99"/>
      <c r="D403" s="100"/>
      <c r="E403" s="100"/>
      <c r="F403" s="100"/>
    </row>
    <row r="404" spans="1:6" x14ac:dyDescent="0.25">
      <c r="A404" s="99"/>
      <c r="B404" s="98"/>
      <c r="C404" s="99"/>
      <c r="D404" s="100"/>
      <c r="E404" s="100"/>
      <c r="F404" s="100"/>
    </row>
    <row r="405" spans="1:6" x14ac:dyDescent="0.25">
      <c r="A405" s="99"/>
      <c r="B405" s="98"/>
      <c r="C405" s="99"/>
      <c r="D405" s="100"/>
      <c r="E405" s="100"/>
      <c r="F405" s="100"/>
    </row>
    <row r="406" spans="1:6" x14ac:dyDescent="0.25">
      <c r="A406" s="99"/>
      <c r="B406" s="98"/>
      <c r="C406" s="99"/>
      <c r="D406" s="100"/>
      <c r="E406" s="100"/>
      <c r="F406" s="100"/>
    </row>
    <row r="407" spans="1:6" x14ac:dyDescent="0.25">
      <c r="A407" s="99"/>
      <c r="B407" s="98"/>
      <c r="C407" s="99"/>
      <c r="D407" s="100"/>
      <c r="E407" s="100"/>
      <c r="F407" s="100"/>
    </row>
    <row r="408" spans="1:6" x14ac:dyDescent="0.25">
      <c r="A408" s="99"/>
      <c r="B408" s="98"/>
      <c r="C408" s="99"/>
      <c r="D408" s="100"/>
      <c r="E408" s="100"/>
      <c r="F408" s="100"/>
    </row>
    <row r="409" spans="1:6" x14ac:dyDescent="0.25">
      <c r="A409" s="99"/>
      <c r="B409" s="98"/>
      <c r="C409" s="99"/>
      <c r="D409" s="100"/>
      <c r="E409" s="100"/>
      <c r="F409" s="100"/>
    </row>
    <row r="410" spans="1:6" x14ac:dyDescent="0.25">
      <c r="A410" s="99"/>
      <c r="B410" s="98"/>
      <c r="C410" s="99"/>
      <c r="D410" s="100"/>
      <c r="E410" s="100"/>
      <c r="F410" s="100"/>
    </row>
    <row r="411" spans="1:6" x14ac:dyDescent="0.25">
      <c r="A411" s="99"/>
      <c r="B411" s="98"/>
      <c r="C411" s="99"/>
      <c r="D411" s="100"/>
      <c r="E411" s="100"/>
      <c r="F411" s="100"/>
    </row>
    <row r="412" spans="1:6" x14ac:dyDescent="0.25">
      <c r="A412" s="99"/>
      <c r="B412" s="98"/>
      <c r="C412" s="99"/>
      <c r="D412" s="100"/>
      <c r="E412" s="100"/>
      <c r="F412" s="100"/>
    </row>
    <row r="413" spans="1:6" x14ac:dyDescent="0.25">
      <c r="A413" s="99"/>
      <c r="B413" s="98"/>
      <c r="C413" s="99"/>
      <c r="D413" s="100"/>
      <c r="E413" s="100"/>
      <c r="F413" s="100"/>
    </row>
    <row r="414" spans="1:6" x14ac:dyDescent="0.25">
      <c r="A414" s="99"/>
      <c r="B414" s="98"/>
      <c r="C414" s="99"/>
      <c r="D414" s="100"/>
      <c r="E414" s="100"/>
      <c r="F414" s="100"/>
    </row>
    <row r="415" spans="1:6" x14ac:dyDescent="0.25">
      <c r="A415" s="99"/>
      <c r="B415" s="98"/>
      <c r="C415" s="99"/>
      <c r="D415" s="100"/>
      <c r="E415" s="100"/>
      <c r="F415" s="100"/>
    </row>
    <row r="416" spans="1:6" x14ac:dyDescent="0.25">
      <c r="A416" s="99"/>
      <c r="B416" s="98"/>
      <c r="C416" s="99"/>
      <c r="D416" s="100"/>
      <c r="E416" s="100"/>
      <c r="F416" s="100"/>
    </row>
    <row r="417" spans="1:6" x14ac:dyDescent="0.25">
      <c r="A417" s="99"/>
      <c r="B417" s="98"/>
      <c r="C417" s="99"/>
      <c r="D417" s="100"/>
      <c r="E417" s="100"/>
      <c r="F417" s="100"/>
    </row>
    <row r="418" spans="1:6" x14ac:dyDescent="0.25">
      <c r="A418" s="99"/>
      <c r="B418" s="98"/>
      <c r="C418" s="99"/>
      <c r="D418" s="100"/>
      <c r="E418" s="100"/>
      <c r="F418" s="100"/>
    </row>
    <row r="419" spans="1:6" x14ac:dyDescent="0.25">
      <c r="A419" s="99"/>
      <c r="B419" s="98"/>
      <c r="C419" s="99"/>
      <c r="D419" s="100"/>
      <c r="E419" s="100"/>
      <c r="F419" s="100"/>
    </row>
    <row r="420" spans="1:6" x14ac:dyDescent="0.25">
      <c r="A420" s="99"/>
      <c r="B420" s="98"/>
      <c r="C420" s="99"/>
      <c r="D420" s="100"/>
      <c r="E420" s="100"/>
      <c r="F420" s="100"/>
    </row>
    <row r="421" spans="1:6" x14ac:dyDescent="0.25">
      <c r="A421" s="99"/>
      <c r="B421" s="98"/>
      <c r="C421" s="99"/>
      <c r="D421" s="100"/>
      <c r="E421" s="100"/>
      <c r="F421" s="100"/>
    </row>
    <row r="422" spans="1:6" x14ac:dyDescent="0.25">
      <c r="A422" s="99"/>
      <c r="B422" s="98"/>
      <c r="C422" s="99"/>
      <c r="D422" s="100"/>
      <c r="E422" s="100"/>
      <c r="F422" s="100"/>
    </row>
    <row r="423" spans="1:6" x14ac:dyDescent="0.25">
      <c r="A423" s="99"/>
      <c r="B423" s="98"/>
      <c r="C423" s="99"/>
      <c r="D423" s="100"/>
      <c r="E423" s="100"/>
      <c r="F423" s="100"/>
    </row>
    <row r="424" spans="1:6" x14ac:dyDescent="0.25">
      <c r="A424" s="99"/>
      <c r="B424" s="98"/>
      <c r="C424" s="99"/>
      <c r="D424" s="100"/>
      <c r="E424" s="100"/>
      <c r="F424" s="100"/>
    </row>
    <row r="425" spans="1:6" x14ac:dyDescent="0.25">
      <c r="A425" s="99"/>
      <c r="B425" s="98"/>
      <c r="C425" s="99"/>
      <c r="D425" s="100"/>
      <c r="E425" s="100"/>
      <c r="F425" s="100"/>
    </row>
    <row r="426" spans="1:6" x14ac:dyDescent="0.25">
      <c r="A426" s="99"/>
      <c r="B426" s="98"/>
      <c r="C426" s="99"/>
      <c r="D426" s="100"/>
      <c r="E426" s="100"/>
      <c r="F426" s="100"/>
    </row>
    <row r="427" spans="1:6" x14ac:dyDescent="0.25">
      <c r="A427" s="99"/>
      <c r="B427" s="98"/>
      <c r="C427" s="99"/>
      <c r="D427" s="100"/>
      <c r="E427" s="100"/>
      <c r="F427" s="100"/>
    </row>
    <row r="428" spans="1:6" x14ac:dyDescent="0.25">
      <c r="A428" s="99"/>
      <c r="B428" s="98"/>
      <c r="C428" s="99"/>
      <c r="D428" s="100"/>
      <c r="E428" s="100"/>
      <c r="F428" s="100"/>
    </row>
    <row r="429" spans="1:6" x14ac:dyDescent="0.25">
      <c r="A429" s="99"/>
      <c r="B429" s="98"/>
      <c r="C429" s="99"/>
      <c r="D429" s="100"/>
      <c r="E429" s="100"/>
      <c r="F429" s="100"/>
    </row>
    <row r="430" spans="1:6" x14ac:dyDescent="0.25">
      <c r="A430" s="99"/>
      <c r="B430" s="98"/>
      <c r="C430" s="99"/>
      <c r="D430" s="100"/>
      <c r="E430" s="100"/>
      <c r="F430" s="100"/>
    </row>
    <row r="431" spans="1:6" x14ac:dyDescent="0.25">
      <c r="A431" s="99"/>
      <c r="B431" s="98"/>
      <c r="C431" s="99"/>
      <c r="D431" s="100"/>
      <c r="E431" s="100"/>
      <c r="F431" s="100"/>
    </row>
    <row r="432" spans="1:6" x14ac:dyDescent="0.25">
      <c r="A432" s="99"/>
      <c r="B432" s="98"/>
      <c r="C432" s="99"/>
      <c r="D432" s="100"/>
      <c r="E432" s="100"/>
      <c r="F432" s="100"/>
    </row>
    <row r="433" spans="1:6" x14ac:dyDescent="0.25">
      <c r="A433" s="99"/>
      <c r="B433" s="98"/>
      <c r="C433" s="99"/>
      <c r="D433" s="100"/>
      <c r="E433" s="100"/>
      <c r="F433" s="100"/>
    </row>
    <row r="434" spans="1:6" x14ac:dyDescent="0.25">
      <c r="A434" s="99"/>
      <c r="B434" s="98"/>
      <c r="C434" s="99"/>
      <c r="D434" s="100"/>
      <c r="E434" s="100"/>
      <c r="F434" s="100"/>
    </row>
    <row r="435" spans="1:6" x14ac:dyDescent="0.25">
      <c r="A435" s="99"/>
      <c r="B435" s="98"/>
      <c r="C435" s="99"/>
      <c r="D435" s="100"/>
      <c r="E435" s="100"/>
      <c r="F435" s="100"/>
    </row>
    <row r="436" spans="1:6" x14ac:dyDescent="0.25">
      <c r="A436" s="99"/>
      <c r="B436" s="98"/>
      <c r="C436" s="99"/>
      <c r="D436" s="100"/>
      <c r="E436" s="100"/>
      <c r="F436" s="100"/>
    </row>
    <row r="437" spans="1:6" x14ac:dyDescent="0.25">
      <c r="A437" s="99"/>
      <c r="B437" s="98"/>
      <c r="C437" s="99"/>
      <c r="D437" s="100"/>
      <c r="E437" s="100"/>
      <c r="F437" s="100"/>
    </row>
    <row r="438" spans="1:6" x14ac:dyDescent="0.25">
      <c r="A438" s="99"/>
      <c r="B438" s="98"/>
      <c r="C438" s="99"/>
      <c r="D438" s="100"/>
      <c r="E438" s="100"/>
      <c r="F438" s="100"/>
    </row>
    <row r="439" spans="1:6" x14ac:dyDescent="0.25">
      <c r="A439" s="99"/>
      <c r="B439" s="98"/>
      <c r="C439" s="99"/>
      <c r="D439" s="100"/>
      <c r="E439" s="100"/>
      <c r="F439" s="100"/>
    </row>
    <row r="440" spans="1:6" x14ac:dyDescent="0.25">
      <c r="A440" s="99"/>
      <c r="B440" s="98"/>
      <c r="C440" s="99"/>
      <c r="D440" s="100"/>
      <c r="E440" s="100"/>
      <c r="F440" s="100"/>
    </row>
    <row r="441" spans="1:6" x14ac:dyDescent="0.25">
      <c r="A441" s="99"/>
      <c r="B441" s="98"/>
      <c r="C441" s="99"/>
      <c r="D441" s="100"/>
      <c r="E441" s="100"/>
      <c r="F441" s="100"/>
    </row>
    <row r="442" spans="1:6" x14ac:dyDescent="0.25">
      <c r="A442" s="99"/>
      <c r="B442" s="98"/>
      <c r="C442" s="99"/>
      <c r="D442" s="100"/>
      <c r="E442" s="100"/>
      <c r="F442" s="100"/>
    </row>
    <row r="443" spans="1:6" x14ac:dyDescent="0.25">
      <c r="A443" s="99"/>
      <c r="B443" s="98"/>
      <c r="C443" s="99"/>
      <c r="D443" s="100"/>
      <c r="E443" s="100"/>
      <c r="F443" s="100"/>
    </row>
    <row r="444" spans="1:6" x14ac:dyDescent="0.25">
      <c r="A444" s="99"/>
      <c r="B444" s="98"/>
      <c r="C444" s="99"/>
      <c r="D444" s="100"/>
      <c r="E444" s="100"/>
      <c r="F444" s="100"/>
    </row>
    <row r="445" spans="1:6" x14ac:dyDescent="0.25">
      <c r="A445" s="99"/>
      <c r="B445" s="98"/>
      <c r="C445" s="99"/>
      <c r="D445" s="100"/>
      <c r="E445" s="100"/>
      <c r="F445" s="100"/>
    </row>
    <row r="446" spans="1:6" x14ac:dyDescent="0.25">
      <c r="A446" s="99"/>
      <c r="B446" s="98"/>
      <c r="C446" s="99"/>
      <c r="D446" s="100"/>
      <c r="E446" s="100"/>
      <c r="F446" s="100"/>
    </row>
    <row r="447" spans="1:6" x14ac:dyDescent="0.25">
      <c r="A447" s="99"/>
      <c r="B447" s="98"/>
      <c r="C447" s="99"/>
      <c r="D447" s="100"/>
      <c r="E447" s="100"/>
      <c r="F447" s="100"/>
    </row>
    <row r="448" spans="1:6" x14ac:dyDescent="0.25">
      <c r="A448" s="99"/>
      <c r="B448" s="98"/>
      <c r="C448" s="99"/>
      <c r="D448" s="100"/>
      <c r="E448" s="100"/>
      <c r="F448" s="100"/>
    </row>
    <row r="449" spans="1:6" x14ac:dyDescent="0.25">
      <c r="A449" s="99"/>
      <c r="B449" s="98"/>
      <c r="C449" s="99"/>
      <c r="D449" s="100"/>
      <c r="E449" s="100"/>
      <c r="F449" s="100"/>
    </row>
    <row r="450" spans="1:6" x14ac:dyDescent="0.25">
      <c r="A450" s="99"/>
      <c r="B450" s="98"/>
      <c r="C450" s="99"/>
      <c r="D450" s="100"/>
      <c r="E450" s="100"/>
      <c r="F450" s="100"/>
    </row>
    <row r="451" spans="1:6" x14ac:dyDescent="0.25">
      <c r="A451" s="99"/>
      <c r="B451" s="98"/>
      <c r="C451" s="99"/>
      <c r="D451" s="100"/>
      <c r="E451" s="100"/>
      <c r="F451" s="100"/>
    </row>
    <row r="452" spans="1:6" x14ac:dyDescent="0.25">
      <c r="A452" s="99"/>
      <c r="B452" s="98"/>
      <c r="C452" s="99"/>
      <c r="D452" s="100"/>
      <c r="E452" s="100"/>
      <c r="F452" s="100"/>
    </row>
    <row r="453" spans="1:6" x14ac:dyDescent="0.25">
      <c r="A453" s="99"/>
      <c r="B453" s="98"/>
      <c r="C453" s="99"/>
      <c r="D453" s="100"/>
      <c r="E453" s="100"/>
      <c r="F453" s="100"/>
    </row>
    <row r="454" spans="1:6" x14ac:dyDescent="0.25">
      <c r="A454" s="99"/>
      <c r="B454" s="98"/>
      <c r="C454" s="99"/>
      <c r="D454" s="100"/>
      <c r="E454" s="100"/>
      <c r="F454" s="100"/>
    </row>
    <row r="455" spans="1:6" x14ac:dyDescent="0.25">
      <c r="A455" s="99"/>
      <c r="B455" s="98"/>
      <c r="C455" s="99"/>
      <c r="D455" s="100"/>
      <c r="E455" s="100"/>
      <c r="F455" s="100"/>
    </row>
    <row r="456" spans="1:6" x14ac:dyDescent="0.25">
      <c r="A456" s="99"/>
      <c r="B456" s="98"/>
      <c r="C456" s="99"/>
      <c r="D456" s="100"/>
      <c r="E456" s="100"/>
      <c r="F456" s="100"/>
    </row>
    <row r="457" spans="1:6" x14ac:dyDescent="0.25">
      <c r="A457" s="99"/>
      <c r="B457" s="98"/>
      <c r="C457" s="99"/>
      <c r="D457" s="100"/>
      <c r="E457" s="100"/>
      <c r="F457" s="100"/>
    </row>
    <row r="458" spans="1:6" x14ac:dyDescent="0.25">
      <c r="A458" s="99"/>
      <c r="B458" s="98"/>
      <c r="C458" s="99"/>
      <c r="D458" s="100"/>
      <c r="E458" s="100"/>
      <c r="F458" s="100"/>
    </row>
    <row r="459" spans="1:6" x14ac:dyDescent="0.25">
      <c r="A459" s="99"/>
      <c r="B459" s="98"/>
      <c r="C459" s="99"/>
      <c r="D459" s="100"/>
      <c r="E459" s="100"/>
      <c r="F459" s="100"/>
    </row>
    <row r="460" spans="1:6" x14ac:dyDescent="0.25">
      <c r="A460" s="99"/>
      <c r="B460" s="98"/>
      <c r="C460" s="99"/>
      <c r="D460" s="100"/>
      <c r="E460" s="100"/>
      <c r="F460" s="100"/>
    </row>
    <row r="461" spans="1:6" x14ac:dyDescent="0.25">
      <c r="A461" s="99"/>
      <c r="B461" s="98"/>
      <c r="C461" s="99"/>
      <c r="D461" s="100"/>
      <c r="E461" s="100"/>
      <c r="F461" s="100"/>
    </row>
    <row r="462" spans="1:6" x14ac:dyDescent="0.25">
      <c r="A462" s="99"/>
      <c r="B462" s="98"/>
      <c r="C462" s="99"/>
      <c r="D462" s="100"/>
      <c r="E462" s="100"/>
      <c r="F462" s="100"/>
    </row>
    <row r="463" spans="1:6" x14ac:dyDescent="0.25">
      <c r="A463" s="99"/>
      <c r="B463" s="98"/>
      <c r="C463" s="99"/>
      <c r="D463" s="100"/>
      <c r="E463" s="100"/>
      <c r="F463" s="100"/>
    </row>
    <row r="464" spans="1:6" x14ac:dyDescent="0.25">
      <c r="A464" s="99"/>
      <c r="B464" s="98"/>
      <c r="C464" s="99"/>
      <c r="D464" s="100"/>
      <c r="E464" s="100"/>
      <c r="F464" s="100"/>
    </row>
    <row r="465" spans="1:6" x14ac:dyDescent="0.25">
      <c r="A465" s="99"/>
      <c r="B465" s="98"/>
      <c r="C465" s="99"/>
      <c r="D465" s="100"/>
      <c r="E465" s="100"/>
      <c r="F465" s="100"/>
    </row>
    <row r="466" spans="1:6" x14ac:dyDescent="0.25">
      <c r="A466" s="99"/>
      <c r="B466" s="98"/>
      <c r="C466" s="99"/>
      <c r="D466" s="100"/>
      <c r="E466" s="100"/>
      <c r="F466" s="100"/>
    </row>
    <row r="467" spans="1:6" x14ac:dyDescent="0.25">
      <c r="A467" s="99"/>
      <c r="B467" s="98"/>
      <c r="C467" s="99"/>
      <c r="D467" s="100"/>
      <c r="E467" s="100"/>
      <c r="F467" s="100"/>
    </row>
    <row r="468" spans="1:6" x14ac:dyDescent="0.25">
      <c r="A468" s="99"/>
      <c r="B468" s="98"/>
      <c r="C468" s="99"/>
      <c r="D468" s="100"/>
      <c r="E468" s="100"/>
      <c r="F468" s="100"/>
    </row>
    <row r="469" spans="1:6" x14ac:dyDescent="0.25">
      <c r="A469" s="99"/>
      <c r="B469" s="98"/>
      <c r="C469" s="99"/>
      <c r="D469" s="100"/>
      <c r="E469" s="100"/>
      <c r="F469" s="100"/>
    </row>
    <row r="470" spans="1:6" x14ac:dyDescent="0.25">
      <c r="A470" s="99"/>
      <c r="B470" s="98"/>
      <c r="C470" s="99"/>
      <c r="D470" s="100"/>
      <c r="E470" s="100"/>
      <c r="F470" s="100"/>
    </row>
    <row r="471" spans="1:6" x14ac:dyDescent="0.25">
      <c r="A471" s="99"/>
      <c r="B471" s="98"/>
      <c r="C471" s="99"/>
      <c r="D471" s="100"/>
      <c r="E471" s="100"/>
      <c r="F471" s="100"/>
    </row>
    <row r="472" spans="1:6" x14ac:dyDescent="0.25">
      <c r="A472" s="99"/>
      <c r="B472" s="98"/>
      <c r="C472" s="99"/>
      <c r="D472" s="100"/>
      <c r="E472" s="100"/>
      <c r="F472" s="100"/>
    </row>
    <row r="473" spans="1:6" x14ac:dyDescent="0.25">
      <c r="A473" s="99"/>
      <c r="B473" s="98"/>
      <c r="C473" s="99"/>
      <c r="D473" s="100"/>
      <c r="E473" s="100"/>
      <c r="F473" s="100"/>
    </row>
    <row r="474" spans="1:6" x14ac:dyDescent="0.25">
      <c r="A474" s="99"/>
      <c r="B474" s="98"/>
      <c r="C474" s="99"/>
      <c r="D474" s="100"/>
      <c r="E474" s="100"/>
      <c r="F474" s="100"/>
    </row>
    <row r="475" spans="1:6" x14ac:dyDescent="0.25">
      <c r="A475" s="99"/>
      <c r="B475" s="98"/>
      <c r="C475" s="99"/>
      <c r="D475" s="100"/>
      <c r="E475" s="100"/>
      <c r="F475" s="100"/>
    </row>
    <row r="476" spans="1:6" x14ac:dyDescent="0.25">
      <c r="A476" s="99"/>
      <c r="B476" s="98"/>
      <c r="C476" s="99"/>
      <c r="D476" s="100"/>
      <c r="E476" s="100"/>
      <c r="F476" s="100"/>
    </row>
    <row r="477" spans="1:6" x14ac:dyDescent="0.25">
      <c r="A477" s="99"/>
      <c r="B477" s="98"/>
      <c r="C477" s="99"/>
      <c r="D477" s="100"/>
      <c r="E477" s="100"/>
      <c r="F477" s="100"/>
    </row>
    <row r="478" spans="1:6" x14ac:dyDescent="0.25">
      <c r="A478" s="99"/>
      <c r="B478" s="98"/>
      <c r="C478" s="99"/>
      <c r="D478" s="100"/>
      <c r="E478" s="100"/>
      <c r="F478" s="100"/>
    </row>
    <row r="479" spans="1:6" x14ac:dyDescent="0.25">
      <c r="A479" s="99"/>
      <c r="B479" s="98"/>
      <c r="C479" s="99"/>
      <c r="D479" s="100"/>
      <c r="E479" s="100"/>
      <c r="F479" s="100"/>
    </row>
    <row r="480" spans="1:6" x14ac:dyDescent="0.25">
      <c r="A480" s="99"/>
      <c r="B480" s="98"/>
      <c r="C480" s="99"/>
      <c r="D480" s="100"/>
      <c r="E480" s="100"/>
      <c r="F480" s="100"/>
    </row>
    <row r="481" spans="1:6" x14ac:dyDescent="0.25">
      <c r="A481" s="99"/>
      <c r="B481" s="98"/>
      <c r="C481" s="99"/>
      <c r="D481" s="100"/>
      <c r="E481" s="100"/>
      <c r="F481" s="100"/>
    </row>
    <row r="482" spans="1:6" x14ac:dyDescent="0.25">
      <c r="A482" s="99"/>
      <c r="B482" s="98"/>
      <c r="C482" s="99"/>
      <c r="D482" s="100"/>
      <c r="E482" s="100"/>
      <c r="F482" s="100"/>
    </row>
    <row r="483" spans="1:6" x14ac:dyDescent="0.25">
      <c r="A483" s="99"/>
      <c r="B483" s="98"/>
      <c r="C483" s="99"/>
      <c r="D483" s="100"/>
      <c r="E483" s="100"/>
      <c r="F483" s="100"/>
    </row>
    <row r="484" spans="1:6" x14ac:dyDescent="0.25">
      <c r="A484" s="99"/>
      <c r="B484" s="98"/>
      <c r="C484" s="99"/>
      <c r="D484" s="100"/>
      <c r="E484" s="100"/>
      <c r="F484" s="100"/>
    </row>
    <row r="485" spans="1:6" x14ac:dyDescent="0.25">
      <c r="A485" s="99"/>
      <c r="B485" s="98"/>
      <c r="C485" s="99"/>
      <c r="D485" s="100"/>
      <c r="E485" s="100"/>
      <c r="F485" s="100"/>
    </row>
    <row r="486" spans="1:6" x14ac:dyDescent="0.25">
      <c r="A486" s="99"/>
      <c r="B486" s="98"/>
      <c r="C486" s="99"/>
      <c r="D486" s="100"/>
      <c r="E486" s="100"/>
      <c r="F486" s="100"/>
    </row>
    <row r="487" spans="1:6" x14ac:dyDescent="0.25">
      <c r="A487" s="99"/>
      <c r="B487" s="98"/>
      <c r="C487" s="99"/>
      <c r="D487" s="100"/>
      <c r="E487" s="100"/>
      <c r="F487" s="100"/>
    </row>
    <row r="488" spans="1:6" x14ac:dyDescent="0.25">
      <c r="A488" s="99"/>
      <c r="B488" s="98"/>
      <c r="C488" s="99"/>
      <c r="D488" s="100"/>
      <c r="E488" s="100"/>
      <c r="F488" s="100"/>
    </row>
    <row r="489" spans="1:6" x14ac:dyDescent="0.25">
      <c r="A489" s="99"/>
      <c r="B489" s="98"/>
      <c r="C489" s="99"/>
      <c r="D489" s="100"/>
      <c r="E489" s="100"/>
      <c r="F489" s="100"/>
    </row>
    <row r="490" spans="1:6" x14ac:dyDescent="0.25">
      <c r="A490" s="99"/>
      <c r="B490" s="98"/>
      <c r="C490" s="99"/>
      <c r="D490" s="100"/>
      <c r="E490" s="100"/>
      <c r="F490" s="100"/>
    </row>
    <row r="491" spans="1:6" x14ac:dyDescent="0.25">
      <c r="A491" s="99"/>
      <c r="B491" s="98"/>
      <c r="C491" s="99"/>
      <c r="D491" s="100"/>
      <c r="E491" s="100"/>
      <c r="F491" s="100"/>
    </row>
    <row r="492" spans="1:6" x14ac:dyDescent="0.25">
      <c r="A492" s="99"/>
      <c r="B492" s="98"/>
      <c r="C492" s="99"/>
      <c r="D492" s="100"/>
      <c r="E492" s="100"/>
      <c r="F492" s="100"/>
    </row>
    <row r="493" spans="1:6" x14ac:dyDescent="0.25">
      <c r="A493" s="99"/>
      <c r="B493" s="98"/>
      <c r="C493" s="99"/>
      <c r="D493" s="100"/>
      <c r="E493" s="100"/>
      <c r="F493" s="100"/>
    </row>
  </sheetData>
  <mergeCells count="97">
    <mergeCell ref="A5:A7"/>
    <mergeCell ref="B5:B7"/>
    <mergeCell ref="C5:I6"/>
    <mergeCell ref="C8:C10"/>
    <mergeCell ref="D8:D10"/>
    <mergeCell ref="E8:E10"/>
    <mergeCell ref="F8:F10"/>
    <mergeCell ref="C11:C68"/>
    <mergeCell ref="D11:D65"/>
    <mergeCell ref="E11:E15"/>
    <mergeCell ref="F11:F15"/>
    <mergeCell ref="G11:G15"/>
    <mergeCell ref="E16:E59"/>
    <mergeCell ref="F16:F26"/>
    <mergeCell ref="G16:G26"/>
    <mergeCell ref="F41:F43"/>
    <mergeCell ref="G42:G43"/>
    <mergeCell ref="F51:F54"/>
    <mergeCell ref="G52:G54"/>
    <mergeCell ref="F55:F59"/>
    <mergeCell ref="G55:G56"/>
    <mergeCell ref="G57:G59"/>
    <mergeCell ref="E62:E65"/>
    <mergeCell ref="H52:H54"/>
    <mergeCell ref="H16:H23"/>
    <mergeCell ref="H24:H25"/>
    <mergeCell ref="F27:F29"/>
    <mergeCell ref="G27:G29"/>
    <mergeCell ref="F30:F32"/>
    <mergeCell ref="F34:F39"/>
    <mergeCell ref="G34:G39"/>
    <mergeCell ref="H34:H39"/>
    <mergeCell ref="F44:F47"/>
    <mergeCell ref="G44:G45"/>
    <mergeCell ref="H44:H45"/>
    <mergeCell ref="G46:G47"/>
    <mergeCell ref="H46:H47"/>
    <mergeCell ref="H57:H59"/>
    <mergeCell ref="E60:E61"/>
    <mergeCell ref="F60:F61"/>
    <mergeCell ref="G60:G61"/>
    <mergeCell ref="H60:H61"/>
    <mergeCell ref="F62:F65"/>
    <mergeCell ref="G63:G65"/>
    <mergeCell ref="D66:D68"/>
    <mergeCell ref="E66:E68"/>
    <mergeCell ref="F66:F68"/>
    <mergeCell ref="G66:G68"/>
    <mergeCell ref="C69:C121"/>
    <mergeCell ref="D69:D79"/>
    <mergeCell ref="E69:E71"/>
    <mergeCell ref="F69:F71"/>
    <mergeCell ref="E72:E77"/>
    <mergeCell ref="F72:F77"/>
    <mergeCell ref="D93:D106"/>
    <mergeCell ref="E93:E100"/>
    <mergeCell ref="F93:F96"/>
    <mergeCell ref="D107:D111"/>
    <mergeCell ref="D90:D92"/>
    <mergeCell ref="E90:E92"/>
    <mergeCell ref="F90:F92"/>
    <mergeCell ref="D112:D121"/>
    <mergeCell ref="E112:E115"/>
    <mergeCell ref="F112:F115"/>
    <mergeCell ref="G72:G73"/>
    <mergeCell ref="H72:H73"/>
    <mergeCell ref="E78:E79"/>
    <mergeCell ref="F78:F79"/>
    <mergeCell ref="G78:G79"/>
    <mergeCell ref="G90:G92"/>
    <mergeCell ref="H90:H92"/>
    <mergeCell ref="G84:G85"/>
    <mergeCell ref="D86:D89"/>
    <mergeCell ref="E86:E89"/>
    <mergeCell ref="F86:F89"/>
    <mergeCell ref="H87:H88"/>
    <mergeCell ref="D80:D85"/>
    <mergeCell ref="E80:E85"/>
    <mergeCell ref="F80:F82"/>
    <mergeCell ref="G81:G82"/>
    <mergeCell ref="F84:F85"/>
    <mergeCell ref="E119:E120"/>
    <mergeCell ref="F119:F120"/>
    <mergeCell ref="G119:G120"/>
    <mergeCell ref="G93:G95"/>
    <mergeCell ref="H93:H94"/>
    <mergeCell ref="F98:F100"/>
    <mergeCell ref="G99:G100"/>
    <mergeCell ref="E101:E106"/>
    <mergeCell ref="F101:F106"/>
    <mergeCell ref="G104:G106"/>
    <mergeCell ref="E109:E111"/>
    <mergeCell ref="F110:F111"/>
    <mergeCell ref="G110:G111"/>
    <mergeCell ref="G112:G114"/>
    <mergeCell ref="E116:E118"/>
    <mergeCell ref="F116:F118"/>
  </mergeCells>
  <hyperlinks>
    <hyperlink ref="A3" location="Menu!A1" display="MENU" xr:uid="{28405CD5-2AA2-4002-8246-98FCA834CD3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X139"/>
  <sheetViews>
    <sheetView zoomScaleNormal="100" workbookViewId="0">
      <pane xSplit="2" ySplit="6" topLeftCell="C7" activePane="bottomRight" state="frozen"/>
      <selection pane="topRight" activeCell="O39" sqref="O39"/>
      <selection pane="bottomLeft" activeCell="O39" sqref="O39"/>
      <selection pane="bottomRight"/>
    </sheetView>
  </sheetViews>
  <sheetFormatPr defaultRowHeight="15" x14ac:dyDescent="0.25"/>
  <cols>
    <col min="1" max="1" width="12.5703125" customWidth="1"/>
    <col min="2" max="2" width="44.42578125" customWidth="1"/>
    <col min="3" max="119" width="20" customWidth="1"/>
  </cols>
  <sheetData>
    <row r="1" spans="1:128" x14ac:dyDescent="0.25">
      <c r="A1" s="160" t="s">
        <v>26</v>
      </c>
      <c r="B1" s="161"/>
    </row>
    <row r="2" spans="1:128" x14ac:dyDescent="0.25">
      <c r="A2" s="160" t="s">
        <v>27</v>
      </c>
      <c r="B2" s="161"/>
    </row>
    <row r="3" spans="1:128" ht="18.75" x14ac:dyDescent="0.4">
      <c r="A3" s="101" t="s">
        <v>28</v>
      </c>
      <c r="B3" s="161"/>
    </row>
    <row r="4" spans="1:128" x14ac:dyDescent="0.25">
      <c r="B4" s="2" t="s">
        <v>29</v>
      </c>
      <c r="C4" s="3" t="s">
        <v>30</v>
      </c>
      <c r="D4" s="3" t="s">
        <v>31</v>
      </c>
      <c r="E4" s="3" t="s">
        <v>32</v>
      </c>
      <c r="F4" s="3" t="s">
        <v>33</v>
      </c>
      <c r="G4" s="3" t="s">
        <v>34</v>
      </c>
      <c r="H4" s="3" t="s">
        <v>35</v>
      </c>
      <c r="I4" s="3" t="s">
        <v>36</v>
      </c>
      <c r="J4" s="3" t="s">
        <v>37</v>
      </c>
      <c r="K4" s="3" t="s">
        <v>38</v>
      </c>
      <c r="L4" s="3" t="s">
        <v>39</v>
      </c>
      <c r="M4" s="3" t="s">
        <v>40</v>
      </c>
      <c r="N4" s="3" t="s">
        <v>41</v>
      </c>
      <c r="O4" s="3" t="s">
        <v>42</v>
      </c>
      <c r="P4" s="3" t="s">
        <v>43</v>
      </c>
      <c r="Q4" s="3" t="s">
        <v>44</v>
      </c>
      <c r="R4" s="3" t="s">
        <v>45</v>
      </c>
      <c r="S4" s="3" t="s">
        <v>46</v>
      </c>
      <c r="T4" s="3" t="s">
        <v>47</v>
      </c>
      <c r="U4" s="3" t="s">
        <v>48</v>
      </c>
      <c r="V4" s="3" t="s">
        <v>49</v>
      </c>
      <c r="W4" s="3" t="s">
        <v>50</v>
      </c>
      <c r="X4" s="3" t="s">
        <v>51</v>
      </c>
      <c r="Y4" s="3" t="s">
        <v>52</v>
      </c>
      <c r="Z4" s="3" t="s">
        <v>53</v>
      </c>
      <c r="AA4" s="3" t="s">
        <v>54</v>
      </c>
      <c r="AB4" s="3" t="s">
        <v>55</v>
      </c>
      <c r="AC4" s="3" t="s">
        <v>56</v>
      </c>
      <c r="AD4" s="3" t="s">
        <v>57</v>
      </c>
      <c r="AE4" s="3" t="s">
        <v>58</v>
      </c>
      <c r="AF4" s="3" t="s">
        <v>59</v>
      </c>
      <c r="AG4" s="3" t="s">
        <v>60</v>
      </c>
      <c r="AH4" s="3" t="s">
        <v>61</v>
      </c>
      <c r="AI4" s="3" t="s">
        <v>62</v>
      </c>
      <c r="AJ4" s="3" t="s">
        <v>63</v>
      </c>
      <c r="AK4" s="3" t="s">
        <v>64</v>
      </c>
      <c r="AL4" s="3" t="s">
        <v>65</v>
      </c>
      <c r="AM4" s="3" t="s">
        <v>66</v>
      </c>
      <c r="AN4" s="3" t="s">
        <v>67</v>
      </c>
      <c r="AO4" s="3" t="s">
        <v>68</v>
      </c>
      <c r="AP4" s="3" t="s">
        <v>69</v>
      </c>
      <c r="AQ4" s="3" t="s">
        <v>70</v>
      </c>
      <c r="AR4" s="3" t="s">
        <v>71</v>
      </c>
      <c r="AS4" s="3" t="s">
        <v>72</v>
      </c>
      <c r="AT4" s="3" t="s">
        <v>73</v>
      </c>
      <c r="AU4" s="3" t="s">
        <v>74</v>
      </c>
      <c r="AV4" s="3" t="s">
        <v>75</v>
      </c>
      <c r="AW4" s="3" t="s">
        <v>76</v>
      </c>
      <c r="AX4" s="3" t="s">
        <v>77</v>
      </c>
      <c r="AY4" s="3" t="s">
        <v>78</v>
      </c>
      <c r="AZ4" s="3" t="s">
        <v>79</v>
      </c>
      <c r="BA4" s="3" t="s">
        <v>80</v>
      </c>
      <c r="BB4" s="3" t="s">
        <v>81</v>
      </c>
      <c r="BC4" s="3" t="s">
        <v>82</v>
      </c>
      <c r="BD4" s="3" t="s">
        <v>83</v>
      </c>
      <c r="BE4" s="3" t="s">
        <v>84</v>
      </c>
      <c r="BF4" s="3" t="s">
        <v>85</v>
      </c>
      <c r="BG4" s="3" t="s">
        <v>86</v>
      </c>
      <c r="BH4" s="3" t="s">
        <v>87</v>
      </c>
      <c r="BI4" s="3" t="s">
        <v>88</v>
      </c>
      <c r="BJ4" s="3" t="s">
        <v>89</v>
      </c>
      <c r="BK4" s="3" t="s">
        <v>90</v>
      </c>
      <c r="BL4" s="3" t="s">
        <v>91</v>
      </c>
      <c r="BM4" s="3" t="s">
        <v>92</v>
      </c>
      <c r="BN4" s="3" t="s">
        <v>93</v>
      </c>
      <c r="BO4" s="3" t="s">
        <v>94</v>
      </c>
      <c r="BP4" s="3" t="s">
        <v>95</v>
      </c>
      <c r="BQ4" s="3" t="s">
        <v>96</v>
      </c>
      <c r="BR4" s="3" t="s">
        <v>97</v>
      </c>
      <c r="BS4" s="3" t="s">
        <v>98</v>
      </c>
      <c r="BT4" s="3" t="s">
        <v>99</v>
      </c>
      <c r="BU4" s="3" t="s">
        <v>100</v>
      </c>
      <c r="BV4" s="3" t="s">
        <v>101</v>
      </c>
      <c r="BW4" s="3" t="s">
        <v>102</v>
      </c>
      <c r="BX4" s="3" t="s">
        <v>103</v>
      </c>
      <c r="BY4" s="3" t="s">
        <v>104</v>
      </c>
      <c r="BZ4" s="3" t="s">
        <v>105</v>
      </c>
      <c r="CA4" s="3" t="s">
        <v>106</v>
      </c>
      <c r="CB4" s="3" t="s">
        <v>107</v>
      </c>
      <c r="CC4" s="3" t="s">
        <v>108</v>
      </c>
      <c r="CD4" s="3" t="s">
        <v>109</v>
      </c>
      <c r="CE4" s="3" t="s">
        <v>110</v>
      </c>
      <c r="CF4" s="3" t="s">
        <v>111</v>
      </c>
      <c r="CG4" s="3" t="s">
        <v>112</v>
      </c>
      <c r="CH4" s="3" t="s">
        <v>113</v>
      </c>
      <c r="CI4" s="3" t="s">
        <v>114</v>
      </c>
      <c r="CJ4" s="3" t="s">
        <v>115</v>
      </c>
      <c r="CK4" s="3" t="s">
        <v>116</v>
      </c>
      <c r="CL4" s="3" t="s">
        <v>117</v>
      </c>
      <c r="CM4" s="3" t="s">
        <v>118</v>
      </c>
      <c r="CN4" s="3" t="s">
        <v>119</v>
      </c>
      <c r="CO4" s="3" t="s">
        <v>120</v>
      </c>
      <c r="CP4" s="3" t="s">
        <v>121</v>
      </c>
      <c r="CQ4" s="3" t="s">
        <v>122</v>
      </c>
      <c r="CR4" s="3" t="s">
        <v>123</v>
      </c>
      <c r="CS4" s="3" t="s">
        <v>124</v>
      </c>
      <c r="CT4" s="3" t="s">
        <v>125</v>
      </c>
      <c r="CU4" s="3" t="s">
        <v>126</v>
      </c>
      <c r="CV4" s="3" t="s">
        <v>127</v>
      </c>
      <c r="CW4" s="3" t="s">
        <v>128</v>
      </c>
      <c r="CX4" s="3" t="s">
        <v>129</v>
      </c>
      <c r="CY4" s="3" t="s">
        <v>130</v>
      </c>
      <c r="CZ4" s="3" t="s">
        <v>131</v>
      </c>
      <c r="DA4" s="3" t="s">
        <v>132</v>
      </c>
      <c r="DB4" s="3" t="s">
        <v>133</v>
      </c>
      <c r="DC4" s="4" t="s">
        <v>134</v>
      </c>
      <c r="DD4" s="5" t="s">
        <v>135</v>
      </c>
      <c r="DE4" s="6" t="s">
        <v>136</v>
      </c>
      <c r="DF4" s="1" t="s">
        <v>137</v>
      </c>
      <c r="DG4" s="1" t="s">
        <v>138</v>
      </c>
      <c r="DH4" s="1" t="s">
        <v>139</v>
      </c>
      <c r="DI4" s="1" t="s">
        <v>140</v>
      </c>
      <c r="DJ4" s="1" t="s">
        <v>141</v>
      </c>
      <c r="DK4" s="1" t="s">
        <v>142</v>
      </c>
      <c r="DL4" s="1" t="s">
        <v>143</v>
      </c>
      <c r="DM4" s="1" t="s">
        <v>144</v>
      </c>
      <c r="DN4" s="7" t="s">
        <v>145</v>
      </c>
      <c r="DO4" s="8" t="s">
        <v>146</v>
      </c>
      <c r="DV4" s="185"/>
      <c r="DW4" s="185"/>
      <c r="DX4" s="185"/>
    </row>
    <row r="5" spans="1:128" ht="114.6" customHeight="1" x14ac:dyDescent="0.25">
      <c r="B5" s="9" t="s">
        <v>147</v>
      </c>
      <c r="C5" s="10" t="s">
        <v>148</v>
      </c>
      <c r="D5" s="10" t="s">
        <v>149</v>
      </c>
      <c r="E5" s="10" t="s">
        <v>150</v>
      </c>
      <c r="F5" s="10" t="s">
        <v>151</v>
      </c>
      <c r="G5" s="10" t="s">
        <v>152</v>
      </c>
      <c r="H5" s="10" t="s">
        <v>153</v>
      </c>
      <c r="I5" s="10" t="s">
        <v>154</v>
      </c>
      <c r="J5" s="10" t="s">
        <v>155</v>
      </c>
      <c r="K5" s="10" t="s">
        <v>156</v>
      </c>
      <c r="L5" s="10" t="s">
        <v>157</v>
      </c>
      <c r="M5" s="10" t="s">
        <v>158</v>
      </c>
      <c r="N5" s="10" t="s">
        <v>159</v>
      </c>
      <c r="O5" s="10" t="s">
        <v>160</v>
      </c>
      <c r="P5" s="10" t="s">
        <v>161</v>
      </c>
      <c r="Q5" s="10" t="s">
        <v>162</v>
      </c>
      <c r="R5" s="10" t="s">
        <v>163</v>
      </c>
      <c r="S5" s="10" t="s">
        <v>164</v>
      </c>
      <c r="T5" s="10" t="s">
        <v>165</v>
      </c>
      <c r="U5" s="10" t="s">
        <v>166</v>
      </c>
      <c r="V5" s="10" t="s">
        <v>167</v>
      </c>
      <c r="W5" s="10" t="s">
        <v>168</v>
      </c>
      <c r="X5" s="10" t="s">
        <v>169</v>
      </c>
      <c r="Y5" s="10" t="s">
        <v>170</v>
      </c>
      <c r="Z5" s="10" t="s">
        <v>171</v>
      </c>
      <c r="AA5" s="10" t="s">
        <v>172</v>
      </c>
      <c r="AB5" s="10" t="s">
        <v>173</v>
      </c>
      <c r="AC5" s="10" t="s">
        <v>174</v>
      </c>
      <c r="AD5" s="10" t="s">
        <v>175</v>
      </c>
      <c r="AE5" s="10" t="s">
        <v>176</v>
      </c>
      <c r="AF5" s="10" t="s">
        <v>177</v>
      </c>
      <c r="AG5" s="10" t="s">
        <v>178</v>
      </c>
      <c r="AH5" s="10" t="s">
        <v>179</v>
      </c>
      <c r="AI5" s="10" t="s">
        <v>180</v>
      </c>
      <c r="AJ5" s="10" t="s">
        <v>181</v>
      </c>
      <c r="AK5" s="10" t="s">
        <v>182</v>
      </c>
      <c r="AL5" s="10" t="s">
        <v>183</v>
      </c>
      <c r="AM5" s="10" t="s">
        <v>184</v>
      </c>
      <c r="AN5" s="10" t="s">
        <v>185</v>
      </c>
      <c r="AO5" s="10" t="s">
        <v>186</v>
      </c>
      <c r="AP5" s="10" t="s">
        <v>187</v>
      </c>
      <c r="AQ5" s="10" t="s">
        <v>188</v>
      </c>
      <c r="AR5" s="10" t="s">
        <v>189</v>
      </c>
      <c r="AS5" s="10" t="s">
        <v>190</v>
      </c>
      <c r="AT5" s="10" t="s">
        <v>191</v>
      </c>
      <c r="AU5" s="10" t="s">
        <v>192</v>
      </c>
      <c r="AV5" s="10" t="s">
        <v>193</v>
      </c>
      <c r="AW5" s="10" t="s">
        <v>194</v>
      </c>
      <c r="AX5" s="10" t="s">
        <v>195</v>
      </c>
      <c r="AY5" s="10" t="s">
        <v>196</v>
      </c>
      <c r="AZ5" s="10" t="s">
        <v>197</v>
      </c>
      <c r="BA5" s="10" t="s">
        <v>198</v>
      </c>
      <c r="BB5" s="10" t="s">
        <v>199</v>
      </c>
      <c r="BC5" s="10" t="s">
        <v>200</v>
      </c>
      <c r="BD5" s="10" t="s">
        <v>201</v>
      </c>
      <c r="BE5" s="10" t="s">
        <v>202</v>
      </c>
      <c r="BF5" s="10" t="s">
        <v>203</v>
      </c>
      <c r="BG5" s="10" t="s">
        <v>204</v>
      </c>
      <c r="BH5" s="10" t="s">
        <v>205</v>
      </c>
      <c r="BI5" s="10" t="s">
        <v>206</v>
      </c>
      <c r="BJ5" s="10" t="s">
        <v>207</v>
      </c>
      <c r="BK5" s="10" t="s">
        <v>208</v>
      </c>
      <c r="BL5" s="10" t="s">
        <v>209</v>
      </c>
      <c r="BM5" s="10" t="s">
        <v>210</v>
      </c>
      <c r="BN5" s="10" t="s">
        <v>211</v>
      </c>
      <c r="BO5" s="10" t="s">
        <v>212</v>
      </c>
      <c r="BP5" s="10" t="s">
        <v>213</v>
      </c>
      <c r="BQ5" s="10" t="s">
        <v>214</v>
      </c>
      <c r="BR5" s="10" t="s">
        <v>215</v>
      </c>
      <c r="BS5" s="10" t="s">
        <v>216</v>
      </c>
      <c r="BT5" s="10" t="s">
        <v>217</v>
      </c>
      <c r="BU5" s="10" t="s">
        <v>218</v>
      </c>
      <c r="BV5" s="10" t="s">
        <v>219</v>
      </c>
      <c r="BW5" s="10" t="s">
        <v>220</v>
      </c>
      <c r="BX5" s="10" t="s">
        <v>221</v>
      </c>
      <c r="BY5" s="10" t="s">
        <v>222</v>
      </c>
      <c r="BZ5" s="10" t="s">
        <v>223</v>
      </c>
      <c r="CA5" s="10" t="s">
        <v>224</v>
      </c>
      <c r="CB5" s="10" t="s">
        <v>225</v>
      </c>
      <c r="CC5" s="10" t="s">
        <v>226</v>
      </c>
      <c r="CD5" s="10" t="s">
        <v>227</v>
      </c>
      <c r="CE5" s="10" t="s">
        <v>228</v>
      </c>
      <c r="CF5" s="10" t="s">
        <v>229</v>
      </c>
      <c r="CG5" s="10" t="s">
        <v>230</v>
      </c>
      <c r="CH5" s="10" t="s">
        <v>231</v>
      </c>
      <c r="CI5" s="10" t="s">
        <v>232</v>
      </c>
      <c r="CJ5" s="10" t="s">
        <v>233</v>
      </c>
      <c r="CK5" s="10" t="s">
        <v>234</v>
      </c>
      <c r="CL5" s="10" t="s">
        <v>235</v>
      </c>
      <c r="CM5" s="10" t="s">
        <v>236</v>
      </c>
      <c r="CN5" s="10" t="s">
        <v>237</v>
      </c>
      <c r="CO5" s="10" t="s">
        <v>238</v>
      </c>
      <c r="CP5" s="10" t="s">
        <v>239</v>
      </c>
      <c r="CQ5" s="10" t="s">
        <v>240</v>
      </c>
      <c r="CR5" s="10" t="s">
        <v>241</v>
      </c>
      <c r="CS5" s="10" t="s">
        <v>242</v>
      </c>
      <c r="CT5" s="10" t="s">
        <v>243</v>
      </c>
      <c r="CU5" s="10" t="s">
        <v>244</v>
      </c>
      <c r="CV5" s="10" t="s">
        <v>245</v>
      </c>
      <c r="CW5" s="10" t="s">
        <v>246</v>
      </c>
      <c r="CX5" s="10" t="s">
        <v>247</v>
      </c>
      <c r="CY5" s="10" t="s">
        <v>248</v>
      </c>
      <c r="CZ5" s="10" t="s">
        <v>249</v>
      </c>
      <c r="DA5" s="10" t="s">
        <v>250</v>
      </c>
      <c r="DB5" s="10" t="s">
        <v>251</v>
      </c>
      <c r="DC5" s="11" t="s">
        <v>252</v>
      </c>
      <c r="DD5" s="12" t="s">
        <v>253</v>
      </c>
      <c r="DE5" s="13" t="s">
        <v>254</v>
      </c>
      <c r="DF5" s="10" t="s">
        <v>255</v>
      </c>
      <c r="DG5" s="10" t="s">
        <v>256</v>
      </c>
      <c r="DH5" s="10" t="s">
        <v>257</v>
      </c>
      <c r="DI5" s="10" t="s">
        <v>258</v>
      </c>
      <c r="DJ5" s="10" t="s">
        <v>259</v>
      </c>
      <c r="DK5" s="10" t="s">
        <v>260</v>
      </c>
      <c r="DL5" s="10" t="s">
        <v>261</v>
      </c>
      <c r="DM5" s="10" t="s">
        <v>262</v>
      </c>
      <c r="DN5" s="14" t="s">
        <v>263</v>
      </c>
      <c r="DO5" s="12" t="s">
        <v>264</v>
      </c>
      <c r="DP5" s="162"/>
      <c r="DQ5" s="162"/>
      <c r="DR5" s="159"/>
      <c r="DS5" s="159"/>
      <c r="DT5" s="159"/>
      <c r="DU5" s="159"/>
    </row>
    <row r="6" spans="1:128" x14ac:dyDescent="0.25">
      <c r="A6" s="15" t="s">
        <v>265</v>
      </c>
      <c r="B6" s="15" t="s">
        <v>266</v>
      </c>
      <c r="DD6" s="12"/>
      <c r="DO6" s="12"/>
    </row>
    <row r="7" spans="1:128" x14ac:dyDescent="0.25">
      <c r="A7" s="16" t="s">
        <v>267</v>
      </c>
      <c r="B7" s="17" t="s">
        <v>268</v>
      </c>
      <c r="C7" s="18">
        <v>2187</v>
      </c>
      <c r="D7" s="18">
        <v>4</v>
      </c>
      <c r="E7" s="18">
        <v>3</v>
      </c>
      <c r="F7" s="18">
        <v>0</v>
      </c>
      <c r="G7" s="18">
        <v>0</v>
      </c>
      <c r="H7" s="18">
        <v>2</v>
      </c>
      <c r="I7" s="18">
        <v>0</v>
      </c>
      <c r="J7" s="18">
        <v>4767</v>
      </c>
      <c r="K7" s="18">
        <v>1228</v>
      </c>
      <c r="L7" s="18">
        <v>0</v>
      </c>
      <c r="M7" s="18">
        <v>4102</v>
      </c>
      <c r="N7" s="18">
        <v>261</v>
      </c>
      <c r="O7" s="18">
        <v>0</v>
      </c>
      <c r="P7" s="18">
        <v>0</v>
      </c>
      <c r="Q7" s="18">
        <v>1311</v>
      </c>
      <c r="R7" s="18">
        <v>996</v>
      </c>
      <c r="S7" s="18">
        <v>0</v>
      </c>
      <c r="T7" s="18">
        <v>0</v>
      </c>
      <c r="U7" s="18">
        <v>1</v>
      </c>
      <c r="V7" s="18">
        <v>6</v>
      </c>
      <c r="W7" s="18">
        <v>0</v>
      </c>
      <c r="X7" s="18">
        <v>2</v>
      </c>
      <c r="Y7" s="18">
        <v>0</v>
      </c>
      <c r="Z7" s="18">
        <v>0</v>
      </c>
      <c r="AA7" s="18">
        <v>0</v>
      </c>
      <c r="AB7" s="18">
        <v>0</v>
      </c>
      <c r="AC7" s="18">
        <v>0</v>
      </c>
      <c r="AD7" s="18">
        <v>0</v>
      </c>
      <c r="AE7" s="18">
        <v>2</v>
      </c>
      <c r="AF7" s="18">
        <v>0</v>
      </c>
      <c r="AG7" s="18">
        <v>251</v>
      </c>
      <c r="AH7" s="18">
        <v>0</v>
      </c>
      <c r="AI7" s="18">
        <v>0</v>
      </c>
      <c r="AJ7" s="18">
        <v>0</v>
      </c>
      <c r="AK7" s="18">
        <v>0</v>
      </c>
      <c r="AL7" s="18">
        <v>0</v>
      </c>
      <c r="AM7" s="18">
        <v>0</v>
      </c>
      <c r="AN7" s="18">
        <v>0</v>
      </c>
      <c r="AO7" s="18">
        <v>0</v>
      </c>
      <c r="AP7" s="18">
        <v>0</v>
      </c>
      <c r="AQ7" s="18">
        <v>0</v>
      </c>
      <c r="AR7" s="18">
        <v>0</v>
      </c>
      <c r="AS7" s="18">
        <v>0</v>
      </c>
      <c r="AT7" s="18">
        <v>0</v>
      </c>
      <c r="AU7" s="18">
        <v>0</v>
      </c>
      <c r="AV7" s="18">
        <v>4</v>
      </c>
      <c r="AW7" s="18">
        <v>0</v>
      </c>
      <c r="AX7" s="18">
        <v>0</v>
      </c>
      <c r="AY7" s="18">
        <v>0</v>
      </c>
      <c r="AZ7" s="18">
        <v>0</v>
      </c>
      <c r="BA7" s="18">
        <v>4</v>
      </c>
      <c r="BB7" s="18">
        <v>2</v>
      </c>
      <c r="BC7" s="18">
        <v>0</v>
      </c>
      <c r="BD7" s="18">
        <v>0</v>
      </c>
      <c r="BE7" s="18">
        <v>0</v>
      </c>
      <c r="BF7" s="18">
        <v>0</v>
      </c>
      <c r="BG7" s="18">
        <v>0</v>
      </c>
      <c r="BH7" s="18">
        <v>0</v>
      </c>
      <c r="BI7" s="18">
        <v>0</v>
      </c>
      <c r="BJ7" s="18">
        <v>0</v>
      </c>
      <c r="BK7" s="18">
        <v>0</v>
      </c>
      <c r="BL7" s="18">
        <v>0</v>
      </c>
      <c r="BM7" s="18">
        <v>0</v>
      </c>
      <c r="BN7" s="18">
        <v>0</v>
      </c>
      <c r="BO7" s="18">
        <v>0</v>
      </c>
      <c r="BP7" s="18">
        <v>0</v>
      </c>
      <c r="BQ7" s="18">
        <v>9</v>
      </c>
      <c r="BR7" s="18">
        <v>21</v>
      </c>
      <c r="BS7" s="18">
        <v>0</v>
      </c>
      <c r="BT7" s="18">
        <v>0</v>
      </c>
      <c r="BU7" s="18">
        <v>0</v>
      </c>
      <c r="BV7" s="18">
        <v>0</v>
      </c>
      <c r="BW7" s="18">
        <v>0</v>
      </c>
      <c r="BX7" s="18">
        <v>0</v>
      </c>
      <c r="BY7" s="18">
        <v>0</v>
      </c>
      <c r="BZ7" s="18">
        <v>0</v>
      </c>
      <c r="CA7" s="18">
        <v>0</v>
      </c>
      <c r="CB7" s="18">
        <v>0</v>
      </c>
      <c r="CC7" s="18">
        <v>3</v>
      </c>
      <c r="CD7" s="18">
        <v>0</v>
      </c>
      <c r="CE7" s="18">
        <v>0</v>
      </c>
      <c r="CF7" s="18">
        <v>0</v>
      </c>
      <c r="CG7" s="18">
        <v>0</v>
      </c>
      <c r="CH7" s="18">
        <v>0</v>
      </c>
      <c r="CI7" s="18">
        <v>0</v>
      </c>
      <c r="CJ7" s="18">
        <v>0</v>
      </c>
      <c r="CK7" s="18">
        <v>0</v>
      </c>
      <c r="CL7" s="18">
        <v>0</v>
      </c>
      <c r="CM7" s="18">
        <v>0</v>
      </c>
      <c r="CN7" s="18">
        <v>0</v>
      </c>
      <c r="CO7" s="18">
        <v>0</v>
      </c>
      <c r="CP7" s="18">
        <v>0</v>
      </c>
      <c r="CQ7" s="18">
        <v>0</v>
      </c>
      <c r="CR7" s="18">
        <v>0</v>
      </c>
      <c r="CS7" s="18">
        <v>0</v>
      </c>
      <c r="CT7" s="18">
        <v>27</v>
      </c>
      <c r="CU7" s="18">
        <v>36</v>
      </c>
      <c r="CV7" s="18">
        <v>0</v>
      </c>
      <c r="CW7" s="18">
        <v>0</v>
      </c>
      <c r="CX7" s="18">
        <v>20</v>
      </c>
      <c r="CY7" s="18">
        <v>0</v>
      </c>
      <c r="CZ7" s="18">
        <v>0</v>
      </c>
      <c r="DA7" s="18">
        <v>1</v>
      </c>
      <c r="DB7" s="18">
        <v>0</v>
      </c>
      <c r="DC7" s="19">
        <v>0</v>
      </c>
      <c r="DD7" s="20">
        <v>15250</v>
      </c>
      <c r="DE7" s="18">
        <v>9412</v>
      </c>
      <c r="DF7" s="18">
        <v>0</v>
      </c>
      <c r="DG7" s="18">
        <v>9412</v>
      </c>
      <c r="DH7" s="18">
        <v>0</v>
      </c>
      <c r="DI7" s="18">
        <v>1466</v>
      </c>
      <c r="DJ7" s="18">
        <v>-862</v>
      </c>
      <c r="DK7" s="18">
        <v>0</v>
      </c>
      <c r="DL7" s="18">
        <v>1563</v>
      </c>
      <c r="DM7" s="18">
        <v>984</v>
      </c>
      <c r="DN7" s="18">
        <v>75</v>
      </c>
      <c r="DO7" s="20">
        <v>27888</v>
      </c>
      <c r="DQ7" s="18"/>
    </row>
    <row r="8" spans="1:128" x14ac:dyDescent="0.25">
      <c r="A8" s="16" t="s">
        <v>269</v>
      </c>
      <c r="B8" s="17" t="s">
        <v>270</v>
      </c>
      <c r="C8" s="18">
        <v>171</v>
      </c>
      <c r="D8" s="18">
        <v>289</v>
      </c>
      <c r="E8" s="18">
        <v>0</v>
      </c>
      <c r="F8" s="18">
        <v>0</v>
      </c>
      <c r="G8" s="18">
        <v>0</v>
      </c>
      <c r="H8" s="18">
        <v>0</v>
      </c>
      <c r="I8" s="18">
        <v>0</v>
      </c>
      <c r="J8" s="18">
        <v>0</v>
      </c>
      <c r="K8" s="18">
        <v>0</v>
      </c>
      <c r="L8" s="18">
        <v>0</v>
      </c>
      <c r="M8" s="18">
        <v>0</v>
      </c>
      <c r="N8" s="18">
        <v>0</v>
      </c>
      <c r="O8" s="18">
        <v>0</v>
      </c>
      <c r="P8" s="18">
        <v>0</v>
      </c>
      <c r="Q8" s="18">
        <v>0</v>
      </c>
      <c r="R8" s="18">
        <v>0</v>
      </c>
      <c r="S8" s="18">
        <v>0</v>
      </c>
      <c r="T8" s="18">
        <v>0</v>
      </c>
      <c r="U8" s="18">
        <v>0</v>
      </c>
      <c r="V8" s="18">
        <v>0</v>
      </c>
      <c r="W8" s="18">
        <v>326</v>
      </c>
      <c r="X8" s="18">
        <v>200</v>
      </c>
      <c r="Y8" s="18">
        <v>0</v>
      </c>
      <c r="Z8" s="18">
        <v>0</v>
      </c>
      <c r="AA8" s="18">
        <v>0</v>
      </c>
      <c r="AB8" s="18">
        <v>0</v>
      </c>
      <c r="AC8" s="18">
        <v>0</v>
      </c>
      <c r="AD8" s="18">
        <v>0</v>
      </c>
      <c r="AE8" s="18">
        <v>0</v>
      </c>
      <c r="AF8" s="18">
        <v>0</v>
      </c>
      <c r="AG8" s="18">
        <v>0</v>
      </c>
      <c r="AH8" s="18">
        <v>0</v>
      </c>
      <c r="AI8" s="18">
        <v>0</v>
      </c>
      <c r="AJ8" s="18">
        <v>0</v>
      </c>
      <c r="AK8" s="18">
        <v>0</v>
      </c>
      <c r="AL8" s="18">
        <v>0</v>
      </c>
      <c r="AM8" s="18">
        <v>0</v>
      </c>
      <c r="AN8" s="18">
        <v>0</v>
      </c>
      <c r="AO8" s="18">
        <v>0</v>
      </c>
      <c r="AP8" s="18">
        <v>0</v>
      </c>
      <c r="AQ8" s="18">
        <v>0</v>
      </c>
      <c r="AR8" s="18">
        <v>0</v>
      </c>
      <c r="AS8" s="18">
        <v>0</v>
      </c>
      <c r="AT8" s="18">
        <v>0</v>
      </c>
      <c r="AU8" s="18">
        <v>0</v>
      </c>
      <c r="AV8" s="18">
        <v>0</v>
      </c>
      <c r="AW8" s="18">
        <v>0</v>
      </c>
      <c r="AX8" s="18">
        <v>0</v>
      </c>
      <c r="AY8" s="18">
        <v>0</v>
      </c>
      <c r="AZ8" s="18">
        <v>0</v>
      </c>
      <c r="BA8" s="18">
        <v>678</v>
      </c>
      <c r="BB8" s="18">
        <v>0</v>
      </c>
      <c r="BC8" s="18">
        <v>0</v>
      </c>
      <c r="BD8" s="18">
        <v>0</v>
      </c>
      <c r="BE8" s="18">
        <v>0</v>
      </c>
      <c r="BF8" s="18">
        <v>0</v>
      </c>
      <c r="BG8" s="18">
        <v>0</v>
      </c>
      <c r="BH8" s="18">
        <v>0</v>
      </c>
      <c r="BI8" s="18">
        <v>0</v>
      </c>
      <c r="BJ8" s="18">
        <v>0</v>
      </c>
      <c r="BK8" s="18">
        <v>0</v>
      </c>
      <c r="BL8" s="18">
        <v>0</v>
      </c>
      <c r="BM8" s="18">
        <v>0</v>
      </c>
      <c r="BN8" s="18">
        <v>0</v>
      </c>
      <c r="BO8" s="18">
        <v>0</v>
      </c>
      <c r="BP8" s="18">
        <v>0</v>
      </c>
      <c r="BQ8" s="18">
        <v>0</v>
      </c>
      <c r="BR8" s="18">
        <v>0</v>
      </c>
      <c r="BS8" s="18">
        <v>0</v>
      </c>
      <c r="BT8" s="18">
        <v>0</v>
      </c>
      <c r="BU8" s="18">
        <v>0</v>
      </c>
      <c r="BV8" s="18">
        <v>0</v>
      </c>
      <c r="BW8" s="18">
        <v>0</v>
      </c>
      <c r="BX8" s="18">
        <v>0</v>
      </c>
      <c r="BY8" s="18">
        <v>0</v>
      </c>
      <c r="BZ8" s="18">
        <v>1</v>
      </c>
      <c r="CA8" s="18">
        <v>0</v>
      </c>
      <c r="CB8" s="18">
        <v>0</v>
      </c>
      <c r="CC8" s="18">
        <v>5</v>
      </c>
      <c r="CD8" s="18">
        <v>0</v>
      </c>
      <c r="CE8" s="18">
        <v>0</v>
      </c>
      <c r="CF8" s="18">
        <v>0</v>
      </c>
      <c r="CG8" s="18">
        <v>0</v>
      </c>
      <c r="CH8" s="18">
        <v>0</v>
      </c>
      <c r="CI8" s="18">
        <v>0</v>
      </c>
      <c r="CJ8" s="18">
        <v>0</v>
      </c>
      <c r="CK8" s="18">
        <v>0</v>
      </c>
      <c r="CL8" s="18">
        <v>0</v>
      </c>
      <c r="CM8" s="18">
        <v>0</v>
      </c>
      <c r="CN8" s="18">
        <v>0</v>
      </c>
      <c r="CO8" s="18">
        <v>0</v>
      </c>
      <c r="CP8" s="18">
        <v>0</v>
      </c>
      <c r="CQ8" s="18">
        <v>0</v>
      </c>
      <c r="CR8" s="18">
        <v>0</v>
      </c>
      <c r="CS8" s="18">
        <v>0</v>
      </c>
      <c r="CT8" s="18">
        <v>0</v>
      </c>
      <c r="CU8" s="18">
        <v>0</v>
      </c>
      <c r="CV8" s="18">
        <v>0</v>
      </c>
      <c r="CW8" s="18">
        <v>0</v>
      </c>
      <c r="CX8" s="18">
        <v>0</v>
      </c>
      <c r="CY8" s="18">
        <v>0</v>
      </c>
      <c r="CZ8" s="18">
        <v>0</v>
      </c>
      <c r="DA8" s="18">
        <v>2</v>
      </c>
      <c r="DB8" s="18">
        <v>0</v>
      </c>
      <c r="DC8" s="19">
        <v>0</v>
      </c>
      <c r="DD8" s="20">
        <v>1672</v>
      </c>
      <c r="DE8" s="18">
        <v>110</v>
      </c>
      <c r="DF8" s="18">
        <v>0</v>
      </c>
      <c r="DG8" s="18">
        <v>110</v>
      </c>
      <c r="DH8" s="18">
        <v>0</v>
      </c>
      <c r="DI8" s="18">
        <v>0</v>
      </c>
      <c r="DJ8" s="18">
        <v>-216</v>
      </c>
      <c r="DK8" s="18">
        <v>0</v>
      </c>
      <c r="DL8" s="18">
        <v>14</v>
      </c>
      <c r="DM8" s="18">
        <v>5</v>
      </c>
      <c r="DN8" s="18">
        <v>10</v>
      </c>
      <c r="DO8" s="20">
        <v>1595</v>
      </c>
      <c r="DQ8" s="18"/>
    </row>
    <row r="9" spans="1:128" x14ac:dyDescent="0.25">
      <c r="A9" s="16" t="s">
        <v>271</v>
      </c>
      <c r="B9" s="17" t="s">
        <v>272</v>
      </c>
      <c r="C9" s="18">
        <v>0</v>
      </c>
      <c r="D9" s="18">
        <v>0</v>
      </c>
      <c r="E9" s="18">
        <v>67</v>
      </c>
      <c r="F9" s="18">
        <v>0</v>
      </c>
      <c r="G9" s="18">
        <v>0</v>
      </c>
      <c r="H9" s="18">
        <v>0</v>
      </c>
      <c r="I9" s="18">
        <v>0</v>
      </c>
      <c r="J9" s="18">
        <v>0</v>
      </c>
      <c r="K9" s="18">
        <v>977</v>
      </c>
      <c r="L9" s="18">
        <v>0</v>
      </c>
      <c r="M9" s="18">
        <v>0</v>
      </c>
      <c r="N9" s="18">
        <v>0</v>
      </c>
      <c r="O9" s="18">
        <v>0</v>
      </c>
      <c r="P9" s="18">
        <v>0</v>
      </c>
      <c r="Q9" s="18">
        <v>0</v>
      </c>
      <c r="R9" s="18">
        <v>0</v>
      </c>
      <c r="S9" s="18">
        <v>0</v>
      </c>
      <c r="T9" s="18">
        <v>0</v>
      </c>
      <c r="U9" s="18">
        <v>0</v>
      </c>
      <c r="V9" s="18">
        <v>0</v>
      </c>
      <c r="W9" s="18">
        <v>0</v>
      </c>
      <c r="X9" s="18">
        <v>0</v>
      </c>
      <c r="Y9" s="18">
        <v>0</v>
      </c>
      <c r="Z9" s="18">
        <v>0</v>
      </c>
      <c r="AA9" s="18">
        <v>0</v>
      </c>
      <c r="AB9" s="18">
        <v>0</v>
      </c>
      <c r="AC9" s="18">
        <v>0</v>
      </c>
      <c r="AD9" s="18">
        <v>0</v>
      </c>
      <c r="AE9" s="18">
        <v>0</v>
      </c>
      <c r="AF9" s="18">
        <v>0</v>
      </c>
      <c r="AG9" s="18">
        <v>0</v>
      </c>
      <c r="AH9" s="18">
        <v>0</v>
      </c>
      <c r="AI9" s="18">
        <v>0</v>
      </c>
      <c r="AJ9" s="18">
        <v>0</v>
      </c>
      <c r="AK9" s="18">
        <v>0</v>
      </c>
      <c r="AL9" s="18">
        <v>0</v>
      </c>
      <c r="AM9" s="18">
        <v>0</v>
      </c>
      <c r="AN9" s="18">
        <v>0</v>
      </c>
      <c r="AO9" s="18">
        <v>0</v>
      </c>
      <c r="AP9" s="18">
        <v>0</v>
      </c>
      <c r="AQ9" s="18">
        <v>0</v>
      </c>
      <c r="AR9" s="18">
        <v>0</v>
      </c>
      <c r="AS9" s="18">
        <v>0</v>
      </c>
      <c r="AT9" s="18">
        <v>0</v>
      </c>
      <c r="AU9" s="18">
        <v>0</v>
      </c>
      <c r="AV9" s="18">
        <v>0</v>
      </c>
      <c r="AW9" s="18">
        <v>0</v>
      </c>
      <c r="AX9" s="18">
        <v>0</v>
      </c>
      <c r="AY9" s="18">
        <v>0</v>
      </c>
      <c r="AZ9" s="18">
        <v>0</v>
      </c>
      <c r="BA9" s="18">
        <v>0</v>
      </c>
      <c r="BB9" s="18">
        <v>0</v>
      </c>
      <c r="BC9" s="18">
        <v>0</v>
      </c>
      <c r="BD9" s="18">
        <v>0</v>
      </c>
      <c r="BE9" s="18">
        <v>0</v>
      </c>
      <c r="BF9" s="18">
        <v>0</v>
      </c>
      <c r="BG9" s="18">
        <v>0</v>
      </c>
      <c r="BH9" s="18">
        <v>0</v>
      </c>
      <c r="BI9" s="18">
        <v>0</v>
      </c>
      <c r="BJ9" s="18">
        <v>0</v>
      </c>
      <c r="BK9" s="18">
        <v>0</v>
      </c>
      <c r="BL9" s="18">
        <v>0</v>
      </c>
      <c r="BM9" s="18">
        <v>0</v>
      </c>
      <c r="BN9" s="18">
        <v>0</v>
      </c>
      <c r="BO9" s="18">
        <v>0</v>
      </c>
      <c r="BP9" s="18">
        <v>0</v>
      </c>
      <c r="BQ9" s="18">
        <v>21</v>
      </c>
      <c r="BR9" s="18">
        <v>64</v>
      </c>
      <c r="BS9" s="18">
        <v>0</v>
      </c>
      <c r="BT9" s="18">
        <v>0</v>
      </c>
      <c r="BU9" s="18">
        <v>0</v>
      </c>
      <c r="BV9" s="18">
        <v>0</v>
      </c>
      <c r="BW9" s="18">
        <v>0</v>
      </c>
      <c r="BX9" s="18">
        <v>0</v>
      </c>
      <c r="BY9" s="18">
        <v>0</v>
      </c>
      <c r="BZ9" s="18">
        <v>0</v>
      </c>
      <c r="CA9" s="18">
        <v>0</v>
      </c>
      <c r="CB9" s="18">
        <v>0</v>
      </c>
      <c r="CC9" s="18">
        <v>4</v>
      </c>
      <c r="CD9" s="18">
        <v>0</v>
      </c>
      <c r="CE9" s="18">
        <v>0</v>
      </c>
      <c r="CF9" s="18">
        <v>0</v>
      </c>
      <c r="CG9" s="18">
        <v>0</v>
      </c>
      <c r="CH9" s="18">
        <v>0</v>
      </c>
      <c r="CI9" s="18">
        <v>0</v>
      </c>
      <c r="CJ9" s="18">
        <v>0</v>
      </c>
      <c r="CK9" s="18">
        <v>0</v>
      </c>
      <c r="CL9" s="18">
        <v>0</v>
      </c>
      <c r="CM9" s="18">
        <v>0</v>
      </c>
      <c r="CN9" s="18">
        <v>0</v>
      </c>
      <c r="CO9" s="18">
        <v>0</v>
      </c>
      <c r="CP9" s="18">
        <v>0</v>
      </c>
      <c r="CQ9" s="18">
        <v>0</v>
      </c>
      <c r="CR9" s="18">
        <v>0</v>
      </c>
      <c r="CS9" s="18">
        <v>0</v>
      </c>
      <c r="CT9" s="18">
        <v>0</v>
      </c>
      <c r="CU9" s="18">
        <v>0</v>
      </c>
      <c r="CV9" s="18">
        <v>0</v>
      </c>
      <c r="CW9" s="18">
        <v>0</v>
      </c>
      <c r="CX9" s="18">
        <v>0</v>
      </c>
      <c r="CY9" s="18">
        <v>0</v>
      </c>
      <c r="CZ9" s="18">
        <v>0</v>
      </c>
      <c r="DA9" s="18">
        <v>0</v>
      </c>
      <c r="DB9" s="18">
        <v>0</v>
      </c>
      <c r="DC9" s="19">
        <v>0</v>
      </c>
      <c r="DD9" s="20">
        <v>1133</v>
      </c>
      <c r="DE9" s="18">
        <v>0</v>
      </c>
      <c r="DF9" s="18">
        <v>0</v>
      </c>
      <c r="DG9" s="18">
        <v>0</v>
      </c>
      <c r="DH9" s="18">
        <v>0</v>
      </c>
      <c r="DI9" s="18">
        <v>0</v>
      </c>
      <c r="DJ9" s="18">
        <v>74</v>
      </c>
      <c r="DK9" s="18">
        <v>0</v>
      </c>
      <c r="DL9" s="18">
        <v>436</v>
      </c>
      <c r="DM9" s="18">
        <v>151</v>
      </c>
      <c r="DN9" s="18">
        <v>16</v>
      </c>
      <c r="DO9" s="20">
        <v>1810</v>
      </c>
      <c r="DQ9" s="18"/>
    </row>
    <row r="10" spans="1:128" x14ac:dyDescent="0.25">
      <c r="A10" s="16" t="s">
        <v>273</v>
      </c>
      <c r="B10" s="17" t="s">
        <v>274</v>
      </c>
      <c r="C10" s="18">
        <v>0</v>
      </c>
      <c r="D10" s="18">
        <v>0</v>
      </c>
      <c r="E10" s="18">
        <v>0</v>
      </c>
      <c r="F10" s="18">
        <v>0</v>
      </c>
      <c r="G10" s="18">
        <v>0</v>
      </c>
      <c r="H10" s="18">
        <v>0</v>
      </c>
      <c r="I10" s="18">
        <v>0</v>
      </c>
      <c r="J10" s="18">
        <v>0</v>
      </c>
      <c r="K10" s="18">
        <v>0</v>
      </c>
      <c r="L10" s="18">
        <v>0</v>
      </c>
      <c r="M10" s="18">
        <v>0</v>
      </c>
      <c r="N10" s="18">
        <v>0</v>
      </c>
      <c r="O10" s="18">
        <v>0</v>
      </c>
      <c r="P10" s="18">
        <v>0</v>
      </c>
      <c r="Q10" s="18">
        <v>0</v>
      </c>
      <c r="R10" s="18">
        <v>0</v>
      </c>
      <c r="S10" s="18">
        <v>0</v>
      </c>
      <c r="T10" s="18">
        <v>0</v>
      </c>
      <c r="U10" s="18">
        <v>0</v>
      </c>
      <c r="V10" s="18">
        <v>0</v>
      </c>
      <c r="W10" s="18">
        <v>0</v>
      </c>
      <c r="X10" s="18">
        <v>0</v>
      </c>
      <c r="Y10" s="18">
        <v>0</v>
      </c>
      <c r="Z10" s="18">
        <v>0</v>
      </c>
      <c r="AA10" s="18">
        <v>0</v>
      </c>
      <c r="AB10" s="18">
        <v>0</v>
      </c>
      <c r="AC10" s="18">
        <v>0</v>
      </c>
      <c r="AD10" s="18">
        <v>0</v>
      </c>
      <c r="AE10" s="18">
        <v>0</v>
      </c>
      <c r="AF10" s="18">
        <v>0</v>
      </c>
      <c r="AG10" s="18">
        <v>0</v>
      </c>
      <c r="AH10" s="18">
        <v>0</v>
      </c>
      <c r="AI10" s="18">
        <v>0</v>
      </c>
      <c r="AJ10" s="18">
        <v>0</v>
      </c>
      <c r="AK10" s="18">
        <v>0</v>
      </c>
      <c r="AL10" s="18">
        <v>0</v>
      </c>
      <c r="AM10" s="18">
        <v>0</v>
      </c>
      <c r="AN10" s="18">
        <v>0</v>
      </c>
      <c r="AO10" s="18">
        <v>0</v>
      </c>
      <c r="AP10" s="18">
        <v>0</v>
      </c>
      <c r="AQ10" s="18">
        <v>0</v>
      </c>
      <c r="AR10" s="18">
        <v>0</v>
      </c>
      <c r="AS10" s="18">
        <v>0</v>
      </c>
      <c r="AT10" s="18">
        <v>0</v>
      </c>
      <c r="AU10" s="18">
        <v>0</v>
      </c>
      <c r="AV10" s="18">
        <v>0</v>
      </c>
      <c r="AW10" s="18">
        <v>0</v>
      </c>
      <c r="AX10" s="18">
        <v>0</v>
      </c>
      <c r="AY10" s="18">
        <v>0</v>
      </c>
      <c r="AZ10" s="18">
        <v>0</v>
      </c>
      <c r="BA10" s="18">
        <v>0</v>
      </c>
      <c r="BB10" s="18">
        <v>0</v>
      </c>
      <c r="BC10" s="18">
        <v>0</v>
      </c>
      <c r="BD10" s="18">
        <v>0</v>
      </c>
      <c r="BE10" s="18">
        <v>0</v>
      </c>
      <c r="BF10" s="18">
        <v>0</v>
      </c>
      <c r="BG10" s="18">
        <v>0</v>
      </c>
      <c r="BH10" s="18">
        <v>0</v>
      </c>
      <c r="BI10" s="18">
        <v>0</v>
      </c>
      <c r="BJ10" s="18">
        <v>0</v>
      </c>
      <c r="BK10" s="18">
        <v>0</v>
      </c>
      <c r="BL10" s="18">
        <v>0</v>
      </c>
      <c r="BM10" s="18">
        <v>0</v>
      </c>
      <c r="BN10" s="18">
        <v>0</v>
      </c>
      <c r="BO10" s="18">
        <v>0</v>
      </c>
      <c r="BP10" s="18">
        <v>0</v>
      </c>
      <c r="BQ10" s="18">
        <v>0</v>
      </c>
      <c r="BR10" s="18">
        <v>0</v>
      </c>
      <c r="BS10" s="18">
        <v>0</v>
      </c>
      <c r="BT10" s="18">
        <v>0</v>
      </c>
      <c r="BU10" s="18">
        <v>0</v>
      </c>
      <c r="BV10" s="18">
        <v>0</v>
      </c>
      <c r="BW10" s="18">
        <v>0</v>
      </c>
      <c r="BX10" s="18">
        <v>0</v>
      </c>
      <c r="BY10" s="18">
        <v>0</v>
      </c>
      <c r="BZ10" s="18">
        <v>0</v>
      </c>
      <c r="CA10" s="18">
        <v>0</v>
      </c>
      <c r="CB10" s="18">
        <v>0</v>
      </c>
      <c r="CC10" s="18">
        <v>0</v>
      </c>
      <c r="CD10" s="18">
        <v>0</v>
      </c>
      <c r="CE10" s="18">
        <v>0</v>
      </c>
      <c r="CF10" s="18">
        <v>0</v>
      </c>
      <c r="CG10" s="18">
        <v>0</v>
      </c>
      <c r="CH10" s="18">
        <v>0</v>
      </c>
      <c r="CI10" s="18">
        <v>0</v>
      </c>
      <c r="CJ10" s="18">
        <v>0</v>
      </c>
      <c r="CK10" s="18">
        <v>0</v>
      </c>
      <c r="CL10" s="18">
        <v>0</v>
      </c>
      <c r="CM10" s="18">
        <v>0</v>
      </c>
      <c r="CN10" s="18">
        <v>0</v>
      </c>
      <c r="CO10" s="18">
        <v>0</v>
      </c>
      <c r="CP10" s="18">
        <v>0</v>
      </c>
      <c r="CQ10" s="18">
        <v>0</v>
      </c>
      <c r="CR10" s="18">
        <v>0</v>
      </c>
      <c r="CS10" s="18">
        <v>0</v>
      </c>
      <c r="CT10" s="18">
        <v>0</v>
      </c>
      <c r="CU10" s="18">
        <v>0</v>
      </c>
      <c r="CV10" s="18">
        <v>0</v>
      </c>
      <c r="CW10" s="18">
        <v>0</v>
      </c>
      <c r="CX10" s="18">
        <v>0</v>
      </c>
      <c r="CY10" s="18">
        <v>0</v>
      </c>
      <c r="CZ10" s="18">
        <v>0</v>
      </c>
      <c r="DA10" s="18">
        <v>0</v>
      </c>
      <c r="DB10" s="18">
        <v>0</v>
      </c>
      <c r="DC10" s="19">
        <v>0</v>
      </c>
      <c r="DD10" s="20">
        <v>0</v>
      </c>
      <c r="DE10" s="18">
        <v>91</v>
      </c>
      <c r="DF10" s="18">
        <v>0</v>
      </c>
      <c r="DG10" s="18">
        <v>91</v>
      </c>
      <c r="DH10" s="18">
        <v>0</v>
      </c>
      <c r="DI10" s="18">
        <v>0</v>
      </c>
      <c r="DJ10" s="18">
        <v>-35</v>
      </c>
      <c r="DK10" s="18">
        <v>0</v>
      </c>
      <c r="DL10" s="18">
        <v>60</v>
      </c>
      <c r="DM10" s="18">
        <v>33</v>
      </c>
      <c r="DN10" s="18">
        <v>0</v>
      </c>
      <c r="DO10" s="20">
        <v>149</v>
      </c>
      <c r="DQ10" s="18"/>
    </row>
    <row r="11" spans="1:128" x14ac:dyDescent="0.25">
      <c r="A11" s="16" t="s">
        <v>275</v>
      </c>
      <c r="B11" s="17" t="s">
        <v>152</v>
      </c>
      <c r="C11" s="18">
        <v>0</v>
      </c>
      <c r="D11" s="18">
        <v>0</v>
      </c>
      <c r="E11" s="18">
        <v>1</v>
      </c>
      <c r="F11" s="18">
        <v>0</v>
      </c>
      <c r="G11" s="18">
        <v>391</v>
      </c>
      <c r="H11" s="18">
        <v>10</v>
      </c>
      <c r="I11" s="18">
        <v>0</v>
      </c>
      <c r="J11" s="18">
        <v>0</v>
      </c>
      <c r="K11" s="18">
        <v>0</v>
      </c>
      <c r="L11" s="18">
        <v>0</v>
      </c>
      <c r="M11" s="18">
        <v>0</v>
      </c>
      <c r="N11" s="18">
        <v>0</v>
      </c>
      <c r="O11" s="18">
        <v>0</v>
      </c>
      <c r="P11" s="18">
        <v>0</v>
      </c>
      <c r="Q11" s="18">
        <v>0</v>
      </c>
      <c r="R11" s="18">
        <v>1</v>
      </c>
      <c r="S11" s="18">
        <v>0</v>
      </c>
      <c r="T11" s="18">
        <v>0</v>
      </c>
      <c r="U11" s="18">
        <v>0</v>
      </c>
      <c r="V11" s="18">
        <v>0</v>
      </c>
      <c r="W11" s="18">
        <v>0</v>
      </c>
      <c r="X11" s="18">
        <v>0</v>
      </c>
      <c r="Y11" s="18">
        <v>0</v>
      </c>
      <c r="Z11" s="18">
        <v>741</v>
      </c>
      <c r="AA11" s="18">
        <v>0</v>
      </c>
      <c r="AB11" s="18">
        <v>0</v>
      </c>
      <c r="AC11" s="18">
        <v>3</v>
      </c>
      <c r="AD11" s="18">
        <v>10</v>
      </c>
      <c r="AE11" s="18">
        <v>0</v>
      </c>
      <c r="AF11" s="18">
        <v>0</v>
      </c>
      <c r="AG11" s="18">
        <v>0</v>
      </c>
      <c r="AH11" s="18">
        <v>0</v>
      </c>
      <c r="AI11" s="18">
        <v>0</v>
      </c>
      <c r="AJ11" s="18">
        <v>0</v>
      </c>
      <c r="AK11" s="18">
        <v>0</v>
      </c>
      <c r="AL11" s="18">
        <v>0</v>
      </c>
      <c r="AM11" s="18">
        <v>0</v>
      </c>
      <c r="AN11" s="18">
        <v>1</v>
      </c>
      <c r="AO11" s="18">
        <v>0</v>
      </c>
      <c r="AP11" s="18">
        <v>0</v>
      </c>
      <c r="AQ11" s="18">
        <v>0</v>
      </c>
      <c r="AR11" s="18">
        <v>0</v>
      </c>
      <c r="AS11" s="18">
        <v>0</v>
      </c>
      <c r="AT11" s="18">
        <v>0</v>
      </c>
      <c r="AU11" s="18">
        <v>0</v>
      </c>
      <c r="AV11" s="18">
        <v>0</v>
      </c>
      <c r="AW11" s="18">
        <v>0</v>
      </c>
      <c r="AX11" s="18">
        <v>0</v>
      </c>
      <c r="AY11" s="18">
        <v>0</v>
      </c>
      <c r="AZ11" s="18">
        <v>0</v>
      </c>
      <c r="BA11" s="18">
        <v>868</v>
      </c>
      <c r="BB11" s="18">
        <v>0</v>
      </c>
      <c r="BC11" s="18">
        <v>0</v>
      </c>
      <c r="BD11" s="18">
        <v>0</v>
      </c>
      <c r="BE11" s="18">
        <v>1</v>
      </c>
      <c r="BF11" s="18">
        <v>0</v>
      </c>
      <c r="BG11" s="18">
        <v>1</v>
      </c>
      <c r="BH11" s="18">
        <v>0</v>
      </c>
      <c r="BI11" s="18">
        <v>3</v>
      </c>
      <c r="BJ11" s="18">
        <v>0</v>
      </c>
      <c r="BK11" s="18">
        <v>0</v>
      </c>
      <c r="BL11" s="18">
        <v>0</v>
      </c>
      <c r="BM11" s="18">
        <v>2</v>
      </c>
      <c r="BN11" s="18">
        <v>0</v>
      </c>
      <c r="BO11" s="18">
        <v>0</v>
      </c>
      <c r="BP11" s="18">
        <v>0</v>
      </c>
      <c r="BQ11" s="18">
        <v>0</v>
      </c>
      <c r="BR11" s="18">
        <v>0</v>
      </c>
      <c r="BS11" s="18">
        <v>0</v>
      </c>
      <c r="BT11" s="18">
        <v>0</v>
      </c>
      <c r="BU11" s="18">
        <v>0</v>
      </c>
      <c r="BV11" s="18">
        <v>0</v>
      </c>
      <c r="BW11" s="18">
        <v>0</v>
      </c>
      <c r="BX11" s="18">
        <v>0</v>
      </c>
      <c r="BY11" s="18">
        <v>0</v>
      </c>
      <c r="BZ11" s="18">
        <v>0</v>
      </c>
      <c r="CA11" s="18">
        <v>0</v>
      </c>
      <c r="CB11" s="18">
        <v>0</v>
      </c>
      <c r="CC11" s="18">
        <v>30</v>
      </c>
      <c r="CD11" s="18">
        <v>0</v>
      </c>
      <c r="CE11" s="18">
        <v>0</v>
      </c>
      <c r="CF11" s="18">
        <v>0</v>
      </c>
      <c r="CG11" s="18">
        <v>0</v>
      </c>
      <c r="CH11" s="18">
        <v>0</v>
      </c>
      <c r="CI11" s="18">
        <v>0</v>
      </c>
      <c r="CJ11" s="18">
        <v>0</v>
      </c>
      <c r="CK11" s="18">
        <v>0</v>
      </c>
      <c r="CL11" s="18">
        <v>0</v>
      </c>
      <c r="CM11" s="18">
        <v>0</v>
      </c>
      <c r="CN11" s="18">
        <v>0</v>
      </c>
      <c r="CO11" s="18">
        <v>0</v>
      </c>
      <c r="CP11" s="18">
        <v>0</v>
      </c>
      <c r="CQ11" s="18">
        <v>0</v>
      </c>
      <c r="CR11" s="18">
        <v>0</v>
      </c>
      <c r="CS11" s="18">
        <v>0</v>
      </c>
      <c r="CT11" s="18">
        <v>0</v>
      </c>
      <c r="CU11" s="18">
        <v>0</v>
      </c>
      <c r="CV11" s="18">
        <v>0</v>
      </c>
      <c r="CW11" s="18">
        <v>0</v>
      </c>
      <c r="CX11" s="18">
        <v>0</v>
      </c>
      <c r="CY11" s="18">
        <v>2</v>
      </c>
      <c r="CZ11" s="18">
        <v>0</v>
      </c>
      <c r="DA11" s="18">
        <v>1</v>
      </c>
      <c r="DB11" s="18">
        <v>1</v>
      </c>
      <c r="DC11" s="19">
        <v>0</v>
      </c>
      <c r="DD11" s="20">
        <v>2067</v>
      </c>
      <c r="DE11" s="18">
        <v>0</v>
      </c>
      <c r="DF11" s="18">
        <v>0</v>
      </c>
      <c r="DG11" s="18">
        <v>0</v>
      </c>
      <c r="DH11" s="18">
        <v>0</v>
      </c>
      <c r="DI11" s="18">
        <v>0</v>
      </c>
      <c r="DJ11" s="18">
        <v>58</v>
      </c>
      <c r="DK11" s="18">
        <v>0</v>
      </c>
      <c r="DL11" s="18">
        <v>11101</v>
      </c>
      <c r="DM11" s="18">
        <v>6020</v>
      </c>
      <c r="DN11" s="18">
        <v>0</v>
      </c>
      <c r="DO11" s="20">
        <v>19246</v>
      </c>
      <c r="DQ11" s="18"/>
    </row>
    <row r="12" spans="1:128" x14ac:dyDescent="0.25">
      <c r="A12" s="16" t="s">
        <v>276</v>
      </c>
      <c r="B12" s="17" t="s">
        <v>277</v>
      </c>
      <c r="C12" s="18">
        <v>0</v>
      </c>
      <c r="D12" s="18">
        <v>0</v>
      </c>
      <c r="E12" s="18">
        <v>0</v>
      </c>
      <c r="F12" s="18">
        <v>0</v>
      </c>
      <c r="G12" s="18">
        <v>0</v>
      </c>
      <c r="H12" s="18">
        <v>375</v>
      </c>
      <c r="I12" s="18">
        <v>0</v>
      </c>
      <c r="J12" s="18">
        <v>0</v>
      </c>
      <c r="K12" s="18">
        <v>0</v>
      </c>
      <c r="L12" s="18">
        <v>0</v>
      </c>
      <c r="M12" s="18">
        <v>0</v>
      </c>
      <c r="N12" s="18">
        <v>0</v>
      </c>
      <c r="O12" s="18">
        <v>0</v>
      </c>
      <c r="P12" s="18">
        <v>0</v>
      </c>
      <c r="Q12" s="18">
        <v>0</v>
      </c>
      <c r="R12" s="18">
        <v>0</v>
      </c>
      <c r="S12" s="18">
        <v>0</v>
      </c>
      <c r="T12" s="18">
        <v>0</v>
      </c>
      <c r="U12" s="18">
        <v>0</v>
      </c>
      <c r="V12" s="18">
        <v>0</v>
      </c>
      <c r="W12" s="18">
        <v>0</v>
      </c>
      <c r="X12" s="18">
        <v>0</v>
      </c>
      <c r="Y12" s="18">
        <v>0</v>
      </c>
      <c r="Z12" s="18">
        <v>0</v>
      </c>
      <c r="AA12" s="18">
        <v>50</v>
      </c>
      <c r="AB12" s="18">
        <v>0</v>
      </c>
      <c r="AC12" s="18">
        <v>0</v>
      </c>
      <c r="AD12" s="18">
        <v>1</v>
      </c>
      <c r="AE12" s="18">
        <v>0</v>
      </c>
      <c r="AF12" s="18">
        <v>0</v>
      </c>
      <c r="AG12" s="18">
        <v>0</v>
      </c>
      <c r="AH12" s="18">
        <v>0</v>
      </c>
      <c r="AI12" s="18">
        <v>247</v>
      </c>
      <c r="AJ12" s="18">
        <v>477</v>
      </c>
      <c r="AK12" s="18">
        <v>0</v>
      </c>
      <c r="AL12" s="18">
        <v>10</v>
      </c>
      <c r="AM12" s="18">
        <v>0</v>
      </c>
      <c r="AN12" s="18">
        <v>274</v>
      </c>
      <c r="AO12" s="18">
        <v>0</v>
      </c>
      <c r="AP12" s="18">
        <v>0</v>
      </c>
      <c r="AQ12" s="18">
        <v>0</v>
      </c>
      <c r="AR12" s="18">
        <v>0</v>
      </c>
      <c r="AS12" s="18">
        <v>0</v>
      </c>
      <c r="AT12" s="18">
        <v>0</v>
      </c>
      <c r="AU12" s="18">
        <v>0</v>
      </c>
      <c r="AV12" s="18">
        <v>0</v>
      </c>
      <c r="AW12" s="18">
        <v>0</v>
      </c>
      <c r="AX12" s="18">
        <v>0</v>
      </c>
      <c r="AY12" s="18">
        <v>0</v>
      </c>
      <c r="AZ12" s="18">
        <v>0</v>
      </c>
      <c r="BA12" s="18">
        <v>0</v>
      </c>
      <c r="BB12" s="18">
        <v>0</v>
      </c>
      <c r="BC12" s="18">
        <v>0</v>
      </c>
      <c r="BD12" s="18">
        <v>0</v>
      </c>
      <c r="BE12" s="18">
        <v>0</v>
      </c>
      <c r="BF12" s="18">
        <v>0</v>
      </c>
      <c r="BG12" s="18">
        <v>2082</v>
      </c>
      <c r="BH12" s="18">
        <v>0</v>
      </c>
      <c r="BI12" s="18">
        <v>0</v>
      </c>
      <c r="BJ12" s="18">
        <v>0</v>
      </c>
      <c r="BK12" s="18">
        <v>0</v>
      </c>
      <c r="BL12" s="18">
        <v>0</v>
      </c>
      <c r="BM12" s="18">
        <v>0</v>
      </c>
      <c r="BN12" s="18">
        <v>0</v>
      </c>
      <c r="BO12" s="18">
        <v>3</v>
      </c>
      <c r="BP12" s="18">
        <v>0</v>
      </c>
      <c r="BQ12" s="18">
        <v>0</v>
      </c>
      <c r="BR12" s="18">
        <v>0</v>
      </c>
      <c r="BS12" s="18">
        <v>0</v>
      </c>
      <c r="BT12" s="18">
        <v>0</v>
      </c>
      <c r="BU12" s="18">
        <v>0</v>
      </c>
      <c r="BV12" s="18">
        <v>0</v>
      </c>
      <c r="BW12" s="18">
        <v>0</v>
      </c>
      <c r="BX12" s="18">
        <v>0</v>
      </c>
      <c r="BY12" s="18">
        <v>0</v>
      </c>
      <c r="BZ12" s="18">
        <v>1</v>
      </c>
      <c r="CA12" s="18">
        <v>0</v>
      </c>
      <c r="CB12" s="18">
        <v>0</v>
      </c>
      <c r="CC12" s="18">
        <v>6</v>
      </c>
      <c r="CD12" s="18">
        <v>0</v>
      </c>
      <c r="CE12" s="18">
        <v>0</v>
      </c>
      <c r="CF12" s="18">
        <v>0</v>
      </c>
      <c r="CG12" s="18">
        <v>0</v>
      </c>
      <c r="CH12" s="18">
        <v>0</v>
      </c>
      <c r="CI12" s="18">
        <v>0</v>
      </c>
      <c r="CJ12" s="18">
        <v>0</v>
      </c>
      <c r="CK12" s="18">
        <v>0</v>
      </c>
      <c r="CL12" s="18">
        <v>0</v>
      </c>
      <c r="CM12" s="18">
        <v>0</v>
      </c>
      <c r="CN12" s="18">
        <v>0</v>
      </c>
      <c r="CO12" s="18">
        <v>0</v>
      </c>
      <c r="CP12" s="18">
        <v>21</v>
      </c>
      <c r="CQ12" s="18">
        <v>0</v>
      </c>
      <c r="CR12" s="18">
        <v>3</v>
      </c>
      <c r="CS12" s="18">
        <v>0</v>
      </c>
      <c r="CT12" s="18">
        <v>0</v>
      </c>
      <c r="CU12" s="18">
        <v>0</v>
      </c>
      <c r="CV12" s="18">
        <v>0</v>
      </c>
      <c r="CW12" s="18">
        <v>0</v>
      </c>
      <c r="CX12" s="18">
        <v>0</v>
      </c>
      <c r="CY12" s="18">
        <v>0</v>
      </c>
      <c r="CZ12" s="18">
        <v>0</v>
      </c>
      <c r="DA12" s="18">
        <v>0</v>
      </c>
      <c r="DB12" s="18">
        <v>0</v>
      </c>
      <c r="DC12" s="19">
        <v>0</v>
      </c>
      <c r="DD12" s="20">
        <v>3550</v>
      </c>
      <c r="DE12" s="18">
        <v>31</v>
      </c>
      <c r="DF12" s="18">
        <v>0</v>
      </c>
      <c r="DG12" s="18">
        <v>31</v>
      </c>
      <c r="DH12" s="18">
        <v>0</v>
      </c>
      <c r="DI12" s="18">
        <v>0</v>
      </c>
      <c r="DJ12" s="18">
        <v>142</v>
      </c>
      <c r="DK12" s="18">
        <v>0</v>
      </c>
      <c r="DL12" s="18">
        <v>190</v>
      </c>
      <c r="DM12" s="18">
        <v>127</v>
      </c>
      <c r="DN12" s="18">
        <v>0</v>
      </c>
      <c r="DO12" s="20">
        <v>4040</v>
      </c>
      <c r="DQ12" s="18"/>
    </row>
    <row r="13" spans="1:128" x14ac:dyDescent="0.25">
      <c r="A13" s="16" t="s">
        <v>278</v>
      </c>
      <c r="B13" s="17" t="s">
        <v>279</v>
      </c>
      <c r="C13" s="18">
        <v>0</v>
      </c>
      <c r="D13" s="18">
        <v>0</v>
      </c>
      <c r="E13" s="18">
        <v>0</v>
      </c>
      <c r="F13" s="18">
        <v>0</v>
      </c>
      <c r="G13" s="18">
        <v>1869</v>
      </c>
      <c r="H13" s="18">
        <v>439</v>
      </c>
      <c r="I13" s="18">
        <v>802</v>
      </c>
      <c r="J13" s="18">
        <v>0</v>
      </c>
      <c r="K13" s="18">
        <v>0</v>
      </c>
      <c r="L13" s="18">
        <v>0</v>
      </c>
      <c r="M13" s="18">
        <v>0</v>
      </c>
      <c r="N13" s="18">
        <v>0</v>
      </c>
      <c r="O13" s="18">
        <v>0</v>
      </c>
      <c r="P13" s="18">
        <v>0</v>
      </c>
      <c r="Q13" s="18">
        <v>0</v>
      </c>
      <c r="R13" s="18">
        <v>0</v>
      </c>
      <c r="S13" s="18">
        <v>0</v>
      </c>
      <c r="T13" s="18">
        <v>0</v>
      </c>
      <c r="U13" s="18">
        <v>0</v>
      </c>
      <c r="V13" s="18">
        <v>0</v>
      </c>
      <c r="W13" s="18">
        <v>0</v>
      </c>
      <c r="X13" s="18">
        <v>0</v>
      </c>
      <c r="Y13" s="18">
        <v>0</v>
      </c>
      <c r="Z13" s="18">
        <v>0</v>
      </c>
      <c r="AA13" s="18">
        <v>0</v>
      </c>
      <c r="AB13" s="18">
        <v>0</v>
      </c>
      <c r="AC13" s="18">
        <v>0</v>
      </c>
      <c r="AD13" s="18">
        <v>0</v>
      </c>
      <c r="AE13" s="18">
        <v>0</v>
      </c>
      <c r="AF13" s="18">
        <v>0</v>
      </c>
      <c r="AG13" s="18">
        <v>0</v>
      </c>
      <c r="AH13" s="18">
        <v>0</v>
      </c>
      <c r="AI13" s="18">
        <v>0</v>
      </c>
      <c r="AJ13" s="18">
        <v>0</v>
      </c>
      <c r="AK13" s="18">
        <v>0</v>
      </c>
      <c r="AL13" s="18">
        <v>0</v>
      </c>
      <c r="AM13" s="18">
        <v>0</v>
      </c>
      <c r="AN13" s="18">
        <v>0</v>
      </c>
      <c r="AO13" s="18">
        <v>0</v>
      </c>
      <c r="AP13" s="18">
        <v>0</v>
      </c>
      <c r="AQ13" s="18">
        <v>0</v>
      </c>
      <c r="AR13" s="18">
        <v>0</v>
      </c>
      <c r="AS13" s="18">
        <v>0</v>
      </c>
      <c r="AT13" s="18">
        <v>0</v>
      </c>
      <c r="AU13" s="18">
        <v>0</v>
      </c>
      <c r="AV13" s="18">
        <v>0</v>
      </c>
      <c r="AW13" s="18">
        <v>0</v>
      </c>
      <c r="AX13" s="18">
        <v>0</v>
      </c>
      <c r="AY13" s="18">
        <v>0</v>
      </c>
      <c r="AZ13" s="18">
        <v>0</v>
      </c>
      <c r="BA13" s="18">
        <v>0</v>
      </c>
      <c r="BB13" s="18">
        <v>0</v>
      </c>
      <c r="BC13" s="18">
        <v>0</v>
      </c>
      <c r="BD13" s="18">
        <v>0</v>
      </c>
      <c r="BE13" s="18">
        <v>0</v>
      </c>
      <c r="BF13" s="18">
        <v>0</v>
      </c>
      <c r="BG13" s="18">
        <v>0</v>
      </c>
      <c r="BH13" s="18">
        <v>0</v>
      </c>
      <c r="BI13" s="18">
        <v>0</v>
      </c>
      <c r="BJ13" s="18">
        <v>0</v>
      </c>
      <c r="BK13" s="18">
        <v>0</v>
      </c>
      <c r="BL13" s="18">
        <v>0</v>
      </c>
      <c r="BM13" s="18">
        <v>0</v>
      </c>
      <c r="BN13" s="18">
        <v>0</v>
      </c>
      <c r="BO13" s="18">
        <v>0</v>
      </c>
      <c r="BP13" s="18">
        <v>0</v>
      </c>
      <c r="BQ13" s="18">
        <v>0</v>
      </c>
      <c r="BR13" s="18">
        <v>0</v>
      </c>
      <c r="BS13" s="18">
        <v>0</v>
      </c>
      <c r="BT13" s="18">
        <v>0</v>
      </c>
      <c r="BU13" s="18">
        <v>0</v>
      </c>
      <c r="BV13" s="18">
        <v>0</v>
      </c>
      <c r="BW13" s="18">
        <v>0</v>
      </c>
      <c r="BX13" s="18">
        <v>0</v>
      </c>
      <c r="BY13" s="18">
        <v>0</v>
      </c>
      <c r="BZ13" s="18">
        <v>0</v>
      </c>
      <c r="CA13" s="18">
        <v>0</v>
      </c>
      <c r="CB13" s="18">
        <v>0</v>
      </c>
      <c r="CC13" s="18">
        <v>0</v>
      </c>
      <c r="CD13" s="18">
        <v>0</v>
      </c>
      <c r="CE13" s="18">
        <v>0</v>
      </c>
      <c r="CF13" s="18">
        <v>0</v>
      </c>
      <c r="CG13" s="18">
        <v>0</v>
      </c>
      <c r="CH13" s="18">
        <v>0</v>
      </c>
      <c r="CI13" s="18">
        <v>0</v>
      </c>
      <c r="CJ13" s="18">
        <v>0</v>
      </c>
      <c r="CK13" s="18">
        <v>0</v>
      </c>
      <c r="CL13" s="18">
        <v>0</v>
      </c>
      <c r="CM13" s="18">
        <v>0</v>
      </c>
      <c r="CN13" s="18">
        <v>0</v>
      </c>
      <c r="CO13" s="18">
        <v>0</v>
      </c>
      <c r="CP13" s="18">
        <v>0</v>
      </c>
      <c r="CQ13" s="18">
        <v>0</v>
      </c>
      <c r="CR13" s="18">
        <v>0</v>
      </c>
      <c r="CS13" s="18">
        <v>0</v>
      </c>
      <c r="CT13" s="18">
        <v>0</v>
      </c>
      <c r="CU13" s="18">
        <v>0</v>
      </c>
      <c r="CV13" s="18">
        <v>0</v>
      </c>
      <c r="CW13" s="18">
        <v>0</v>
      </c>
      <c r="CX13" s="18">
        <v>0</v>
      </c>
      <c r="CY13" s="18">
        <v>0</v>
      </c>
      <c r="CZ13" s="18">
        <v>0</v>
      </c>
      <c r="DA13" s="18">
        <v>0</v>
      </c>
      <c r="DB13" s="18">
        <v>0</v>
      </c>
      <c r="DC13" s="19">
        <v>0</v>
      </c>
      <c r="DD13" s="20">
        <v>3110</v>
      </c>
      <c r="DE13" s="18">
        <v>0</v>
      </c>
      <c r="DF13" s="18">
        <v>0</v>
      </c>
      <c r="DG13" s="18">
        <v>0</v>
      </c>
      <c r="DH13" s="18">
        <v>0</v>
      </c>
      <c r="DI13" s="18">
        <v>0</v>
      </c>
      <c r="DJ13" s="18">
        <v>2</v>
      </c>
      <c r="DK13" s="18">
        <v>0</v>
      </c>
      <c r="DL13" s="18">
        <v>0</v>
      </c>
      <c r="DM13" s="18">
        <v>0</v>
      </c>
      <c r="DN13" s="18">
        <v>339</v>
      </c>
      <c r="DO13" s="20">
        <v>3451</v>
      </c>
      <c r="DQ13" s="18"/>
    </row>
    <row r="14" spans="1:128" x14ac:dyDescent="0.25">
      <c r="A14" s="16" t="s">
        <v>280</v>
      </c>
      <c r="B14" s="17" t="s">
        <v>281</v>
      </c>
      <c r="C14" s="18">
        <v>8</v>
      </c>
      <c r="D14" s="18">
        <v>1</v>
      </c>
      <c r="E14" s="18">
        <v>0</v>
      </c>
      <c r="F14" s="18">
        <v>0</v>
      </c>
      <c r="G14" s="18">
        <v>6</v>
      </c>
      <c r="H14" s="18">
        <v>2</v>
      </c>
      <c r="I14" s="18">
        <v>1</v>
      </c>
      <c r="J14" s="18">
        <v>4310</v>
      </c>
      <c r="K14" s="18">
        <v>4</v>
      </c>
      <c r="L14" s="18">
        <v>42</v>
      </c>
      <c r="M14" s="18">
        <v>7</v>
      </c>
      <c r="N14" s="18">
        <v>23</v>
      </c>
      <c r="O14" s="18">
        <v>92</v>
      </c>
      <c r="P14" s="18">
        <v>913</v>
      </c>
      <c r="Q14" s="18">
        <v>92</v>
      </c>
      <c r="R14" s="18">
        <v>38</v>
      </c>
      <c r="S14" s="18">
        <v>3</v>
      </c>
      <c r="T14" s="18">
        <v>0</v>
      </c>
      <c r="U14" s="18">
        <v>1</v>
      </c>
      <c r="V14" s="18">
        <v>0</v>
      </c>
      <c r="W14" s="18">
        <v>4</v>
      </c>
      <c r="X14" s="18">
        <v>5</v>
      </c>
      <c r="Y14" s="18">
        <v>3</v>
      </c>
      <c r="Z14" s="18">
        <v>3</v>
      </c>
      <c r="AA14" s="18">
        <v>2</v>
      </c>
      <c r="AB14" s="18">
        <v>1</v>
      </c>
      <c r="AC14" s="18">
        <v>0</v>
      </c>
      <c r="AD14" s="18">
        <v>0</v>
      </c>
      <c r="AE14" s="18">
        <v>4</v>
      </c>
      <c r="AF14" s="18">
        <v>2</v>
      </c>
      <c r="AG14" s="18">
        <v>5</v>
      </c>
      <c r="AH14" s="18">
        <v>3</v>
      </c>
      <c r="AI14" s="18">
        <v>3</v>
      </c>
      <c r="AJ14" s="18">
        <v>2</v>
      </c>
      <c r="AK14" s="18">
        <v>0</v>
      </c>
      <c r="AL14" s="18">
        <v>3</v>
      </c>
      <c r="AM14" s="18">
        <v>4</v>
      </c>
      <c r="AN14" s="18">
        <v>0</v>
      </c>
      <c r="AO14" s="18">
        <v>61</v>
      </c>
      <c r="AP14" s="18">
        <v>46</v>
      </c>
      <c r="AQ14" s="18">
        <v>119</v>
      </c>
      <c r="AR14" s="18">
        <v>28</v>
      </c>
      <c r="AS14" s="18">
        <v>1</v>
      </c>
      <c r="AT14" s="18">
        <v>3</v>
      </c>
      <c r="AU14" s="18">
        <v>0</v>
      </c>
      <c r="AV14" s="18">
        <v>4</v>
      </c>
      <c r="AW14" s="18">
        <v>1</v>
      </c>
      <c r="AX14" s="18">
        <v>0</v>
      </c>
      <c r="AY14" s="18">
        <v>1</v>
      </c>
      <c r="AZ14" s="18">
        <v>0</v>
      </c>
      <c r="BA14" s="18">
        <v>17</v>
      </c>
      <c r="BB14" s="18">
        <v>2</v>
      </c>
      <c r="BC14" s="18">
        <v>5</v>
      </c>
      <c r="BD14" s="18">
        <v>0</v>
      </c>
      <c r="BE14" s="18">
        <v>4</v>
      </c>
      <c r="BF14" s="18">
        <v>0</v>
      </c>
      <c r="BG14" s="18">
        <v>7</v>
      </c>
      <c r="BH14" s="18">
        <v>114</v>
      </c>
      <c r="BI14" s="18">
        <v>1213</v>
      </c>
      <c r="BJ14" s="18">
        <v>141</v>
      </c>
      <c r="BK14" s="18">
        <v>0</v>
      </c>
      <c r="BL14" s="18">
        <v>186</v>
      </c>
      <c r="BM14" s="18">
        <v>9</v>
      </c>
      <c r="BN14" s="18">
        <v>3</v>
      </c>
      <c r="BO14" s="18">
        <v>191</v>
      </c>
      <c r="BP14" s="18">
        <v>22</v>
      </c>
      <c r="BQ14" s="18">
        <v>238</v>
      </c>
      <c r="BR14" s="18">
        <v>1249</v>
      </c>
      <c r="BS14" s="18">
        <v>11</v>
      </c>
      <c r="BT14" s="18">
        <v>18</v>
      </c>
      <c r="BU14" s="18">
        <v>12</v>
      </c>
      <c r="BV14" s="18">
        <v>67</v>
      </c>
      <c r="BW14" s="18">
        <v>8</v>
      </c>
      <c r="BX14" s="18">
        <v>11</v>
      </c>
      <c r="BY14" s="18">
        <v>3</v>
      </c>
      <c r="BZ14" s="18">
        <v>2</v>
      </c>
      <c r="CA14" s="18">
        <v>0</v>
      </c>
      <c r="CB14" s="18">
        <v>0</v>
      </c>
      <c r="CC14" s="18">
        <v>29</v>
      </c>
      <c r="CD14" s="18">
        <v>0</v>
      </c>
      <c r="CE14" s="18">
        <v>1</v>
      </c>
      <c r="CF14" s="18">
        <v>0</v>
      </c>
      <c r="CG14" s="18">
        <v>1</v>
      </c>
      <c r="CH14" s="18">
        <v>0</v>
      </c>
      <c r="CI14" s="18">
        <v>9</v>
      </c>
      <c r="CJ14" s="18">
        <v>12</v>
      </c>
      <c r="CK14" s="18">
        <v>1</v>
      </c>
      <c r="CL14" s="18">
        <v>0</v>
      </c>
      <c r="CM14" s="18">
        <v>12</v>
      </c>
      <c r="CN14" s="18">
        <v>3</v>
      </c>
      <c r="CO14" s="18">
        <v>3</v>
      </c>
      <c r="CP14" s="18">
        <v>20</v>
      </c>
      <c r="CQ14" s="18">
        <v>6</v>
      </c>
      <c r="CR14" s="18">
        <v>69</v>
      </c>
      <c r="CS14" s="18">
        <v>236</v>
      </c>
      <c r="CT14" s="18">
        <v>351</v>
      </c>
      <c r="CU14" s="18">
        <v>217</v>
      </c>
      <c r="CV14" s="18">
        <v>7</v>
      </c>
      <c r="CW14" s="18">
        <v>3</v>
      </c>
      <c r="CX14" s="18">
        <v>19</v>
      </c>
      <c r="CY14" s="18">
        <v>26</v>
      </c>
      <c r="CZ14" s="18">
        <v>10</v>
      </c>
      <c r="DA14" s="18">
        <v>22</v>
      </c>
      <c r="DB14" s="18">
        <v>15</v>
      </c>
      <c r="DC14" s="19">
        <v>0</v>
      </c>
      <c r="DD14" s="20">
        <v>10456</v>
      </c>
      <c r="DE14" s="18">
        <v>8287</v>
      </c>
      <c r="DF14" s="18">
        <v>0</v>
      </c>
      <c r="DG14" s="18">
        <v>8287</v>
      </c>
      <c r="DH14" s="18">
        <v>0</v>
      </c>
      <c r="DI14" s="18">
        <v>0</v>
      </c>
      <c r="DJ14" s="18">
        <v>137</v>
      </c>
      <c r="DK14" s="18">
        <v>0</v>
      </c>
      <c r="DL14" s="18">
        <v>1366</v>
      </c>
      <c r="DM14" s="18">
        <v>635</v>
      </c>
      <c r="DN14" s="18">
        <v>149</v>
      </c>
      <c r="DO14" s="20">
        <v>21030</v>
      </c>
      <c r="DQ14" s="18"/>
    </row>
    <row r="15" spans="1:128" x14ac:dyDescent="0.25">
      <c r="A15" s="16" t="s">
        <v>282</v>
      </c>
      <c r="B15" s="17" t="s">
        <v>283</v>
      </c>
      <c r="C15" s="18">
        <v>6</v>
      </c>
      <c r="D15" s="18">
        <v>0</v>
      </c>
      <c r="E15" s="18">
        <v>0</v>
      </c>
      <c r="F15" s="18">
        <v>0</v>
      </c>
      <c r="G15" s="18">
        <v>4</v>
      </c>
      <c r="H15" s="18">
        <v>4</v>
      </c>
      <c r="I15" s="18">
        <v>2</v>
      </c>
      <c r="J15" s="18">
        <v>23</v>
      </c>
      <c r="K15" s="18">
        <v>572</v>
      </c>
      <c r="L15" s="18">
        <v>0</v>
      </c>
      <c r="M15" s="18">
        <v>4</v>
      </c>
      <c r="N15" s="18">
        <v>54</v>
      </c>
      <c r="O15" s="18">
        <v>184</v>
      </c>
      <c r="P15" s="18">
        <v>753</v>
      </c>
      <c r="Q15" s="18">
        <v>0</v>
      </c>
      <c r="R15" s="18">
        <v>59</v>
      </c>
      <c r="S15" s="18">
        <v>142</v>
      </c>
      <c r="T15" s="18">
        <v>2</v>
      </c>
      <c r="U15" s="18">
        <v>0</v>
      </c>
      <c r="V15" s="18">
        <v>0</v>
      </c>
      <c r="W15" s="18">
        <v>2</v>
      </c>
      <c r="X15" s="18">
        <v>3</v>
      </c>
      <c r="Y15" s="18">
        <v>2</v>
      </c>
      <c r="Z15" s="18">
        <v>2</v>
      </c>
      <c r="AA15" s="18">
        <v>1</v>
      </c>
      <c r="AB15" s="18">
        <v>2</v>
      </c>
      <c r="AC15" s="18">
        <v>1</v>
      </c>
      <c r="AD15" s="18">
        <v>0</v>
      </c>
      <c r="AE15" s="18">
        <v>2</v>
      </c>
      <c r="AF15" s="18">
        <v>0</v>
      </c>
      <c r="AG15" s="18">
        <v>5</v>
      </c>
      <c r="AH15" s="18">
        <v>4</v>
      </c>
      <c r="AI15" s="18">
        <v>2</v>
      </c>
      <c r="AJ15" s="18">
        <v>0</v>
      </c>
      <c r="AK15" s="18">
        <v>0</v>
      </c>
      <c r="AL15" s="18">
        <v>1</v>
      </c>
      <c r="AM15" s="18">
        <v>2</v>
      </c>
      <c r="AN15" s="18">
        <v>0</v>
      </c>
      <c r="AO15" s="18">
        <v>40</v>
      </c>
      <c r="AP15" s="18">
        <v>29</v>
      </c>
      <c r="AQ15" s="18">
        <v>77</v>
      </c>
      <c r="AR15" s="18">
        <v>19</v>
      </c>
      <c r="AS15" s="18">
        <v>1</v>
      </c>
      <c r="AT15" s="18">
        <v>1</v>
      </c>
      <c r="AU15" s="18">
        <v>0</v>
      </c>
      <c r="AV15" s="18">
        <v>4</v>
      </c>
      <c r="AW15" s="18">
        <v>2</v>
      </c>
      <c r="AX15" s="18">
        <v>0</v>
      </c>
      <c r="AY15" s="18">
        <v>0</v>
      </c>
      <c r="AZ15" s="18">
        <v>0</v>
      </c>
      <c r="BA15" s="18">
        <v>9</v>
      </c>
      <c r="BB15" s="18">
        <v>1</v>
      </c>
      <c r="BC15" s="18">
        <v>3</v>
      </c>
      <c r="BD15" s="18">
        <v>0</v>
      </c>
      <c r="BE15" s="18">
        <v>3</v>
      </c>
      <c r="BF15" s="18">
        <v>0</v>
      </c>
      <c r="BG15" s="18">
        <v>8</v>
      </c>
      <c r="BH15" s="18">
        <v>74</v>
      </c>
      <c r="BI15" s="18">
        <v>0</v>
      </c>
      <c r="BJ15" s="18">
        <v>96</v>
      </c>
      <c r="BK15" s="18">
        <v>26</v>
      </c>
      <c r="BL15" s="18">
        <v>157</v>
      </c>
      <c r="BM15" s="18">
        <v>0</v>
      </c>
      <c r="BN15" s="18">
        <v>2</v>
      </c>
      <c r="BO15" s="18">
        <v>183</v>
      </c>
      <c r="BP15" s="18">
        <v>14</v>
      </c>
      <c r="BQ15" s="18">
        <v>321</v>
      </c>
      <c r="BR15" s="18">
        <v>473</v>
      </c>
      <c r="BS15" s="18">
        <v>51</v>
      </c>
      <c r="BT15" s="18">
        <v>12</v>
      </c>
      <c r="BU15" s="18">
        <v>8</v>
      </c>
      <c r="BV15" s="18">
        <v>44</v>
      </c>
      <c r="BW15" s="18">
        <v>6</v>
      </c>
      <c r="BX15" s="18">
        <v>50</v>
      </c>
      <c r="BY15" s="18">
        <v>6</v>
      </c>
      <c r="BZ15" s="18">
        <v>1</v>
      </c>
      <c r="CA15" s="18">
        <v>0</v>
      </c>
      <c r="CB15" s="18">
        <v>0</v>
      </c>
      <c r="CC15" s="18">
        <v>27</v>
      </c>
      <c r="CD15" s="18">
        <v>0</v>
      </c>
      <c r="CE15" s="18">
        <v>1</v>
      </c>
      <c r="CF15" s="18">
        <v>0</v>
      </c>
      <c r="CG15" s="18">
        <v>0</v>
      </c>
      <c r="CH15" s="18">
        <v>0</v>
      </c>
      <c r="CI15" s="18">
        <v>5</v>
      </c>
      <c r="CJ15" s="18">
        <v>7</v>
      </c>
      <c r="CK15" s="18">
        <v>1</v>
      </c>
      <c r="CL15" s="18">
        <v>0</v>
      </c>
      <c r="CM15" s="18">
        <v>9</v>
      </c>
      <c r="CN15" s="18">
        <v>2</v>
      </c>
      <c r="CO15" s="18">
        <v>2</v>
      </c>
      <c r="CP15" s="18">
        <v>12</v>
      </c>
      <c r="CQ15" s="18">
        <v>150</v>
      </c>
      <c r="CR15" s="18">
        <v>32</v>
      </c>
      <c r="CS15" s="18">
        <v>157</v>
      </c>
      <c r="CT15" s="18">
        <v>158</v>
      </c>
      <c r="CU15" s="18">
        <v>126</v>
      </c>
      <c r="CV15" s="18">
        <v>3</v>
      </c>
      <c r="CW15" s="18">
        <v>0</v>
      </c>
      <c r="CX15" s="18">
        <v>16</v>
      </c>
      <c r="CY15" s="18">
        <v>86</v>
      </c>
      <c r="CZ15" s="18">
        <v>7</v>
      </c>
      <c r="DA15" s="18">
        <v>14</v>
      </c>
      <c r="DB15" s="18">
        <v>8</v>
      </c>
      <c r="DC15" s="19">
        <v>0</v>
      </c>
      <c r="DD15" s="20">
        <v>4382</v>
      </c>
      <c r="DE15" s="18">
        <v>3719</v>
      </c>
      <c r="DF15" s="18">
        <v>0</v>
      </c>
      <c r="DG15" s="18">
        <v>3719</v>
      </c>
      <c r="DH15" s="18">
        <v>0</v>
      </c>
      <c r="DI15" s="18">
        <v>0</v>
      </c>
      <c r="DJ15" s="18">
        <v>0</v>
      </c>
      <c r="DK15" s="18">
        <v>0</v>
      </c>
      <c r="DL15" s="18">
        <v>876</v>
      </c>
      <c r="DM15" s="18">
        <v>305</v>
      </c>
      <c r="DN15" s="18">
        <v>64</v>
      </c>
      <c r="DO15" s="20">
        <v>9346</v>
      </c>
      <c r="DQ15" s="18"/>
    </row>
    <row r="16" spans="1:128" x14ac:dyDescent="0.25">
      <c r="A16" s="16" t="s">
        <v>284</v>
      </c>
      <c r="B16" s="17" t="s">
        <v>285</v>
      </c>
      <c r="C16" s="18">
        <v>0</v>
      </c>
      <c r="D16" s="18">
        <v>0</v>
      </c>
      <c r="E16" s="18">
        <v>0</v>
      </c>
      <c r="F16" s="18">
        <v>0</v>
      </c>
      <c r="G16" s="18">
        <v>0</v>
      </c>
      <c r="H16" s="18">
        <v>0</v>
      </c>
      <c r="I16" s="18">
        <v>0</v>
      </c>
      <c r="J16" s="18">
        <v>16</v>
      </c>
      <c r="K16" s="18">
        <v>36</v>
      </c>
      <c r="L16" s="18">
        <v>0</v>
      </c>
      <c r="M16" s="18">
        <v>0</v>
      </c>
      <c r="N16" s="18">
        <v>0</v>
      </c>
      <c r="O16" s="18">
        <v>136</v>
      </c>
      <c r="P16" s="18">
        <v>34</v>
      </c>
      <c r="Q16" s="18">
        <v>11</v>
      </c>
      <c r="R16" s="18">
        <v>0</v>
      </c>
      <c r="S16" s="18">
        <v>0</v>
      </c>
      <c r="T16" s="18">
        <v>0</v>
      </c>
      <c r="U16" s="18">
        <v>0</v>
      </c>
      <c r="V16" s="18">
        <v>0</v>
      </c>
      <c r="W16" s="18">
        <v>0</v>
      </c>
      <c r="X16" s="18">
        <v>0</v>
      </c>
      <c r="Y16" s="18">
        <v>0</v>
      </c>
      <c r="Z16" s="18">
        <v>0</v>
      </c>
      <c r="AA16" s="18">
        <v>1</v>
      </c>
      <c r="AB16" s="18">
        <v>2</v>
      </c>
      <c r="AC16" s="18">
        <v>0</v>
      </c>
      <c r="AD16" s="18">
        <v>0</v>
      </c>
      <c r="AE16" s="18">
        <v>0</v>
      </c>
      <c r="AF16" s="18">
        <v>0</v>
      </c>
      <c r="AG16" s="18">
        <v>0</v>
      </c>
      <c r="AH16" s="18">
        <v>1</v>
      </c>
      <c r="AI16" s="18">
        <v>0</v>
      </c>
      <c r="AJ16" s="18">
        <v>0</v>
      </c>
      <c r="AK16" s="18">
        <v>2</v>
      </c>
      <c r="AL16" s="18">
        <v>0</v>
      </c>
      <c r="AM16" s="18">
        <v>0</v>
      </c>
      <c r="AN16" s="18">
        <v>0</v>
      </c>
      <c r="AO16" s="18">
        <v>3</v>
      </c>
      <c r="AP16" s="18">
        <v>1</v>
      </c>
      <c r="AQ16" s="18">
        <v>7</v>
      </c>
      <c r="AR16" s="18">
        <v>2</v>
      </c>
      <c r="AS16" s="18">
        <v>0</v>
      </c>
      <c r="AT16" s="18">
        <v>0</v>
      </c>
      <c r="AU16" s="18">
        <v>0</v>
      </c>
      <c r="AV16" s="18">
        <v>0</v>
      </c>
      <c r="AW16" s="18">
        <v>0</v>
      </c>
      <c r="AX16" s="18">
        <v>0</v>
      </c>
      <c r="AY16" s="18">
        <v>0</v>
      </c>
      <c r="AZ16" s="18">
        <v>0</v>
      </c>
      <c r="BA16" s="18">
        <v>1</v>
      </c>
      <c r="BB16" s="18">
        <v>0</v>
      </c>
      <c r="BC16" s="18">
        <v>0</v>
      </c>
      <c r="BD16" s="18">
        <v>0</v>
      </c>
      <c r="BE16" s="18">
        <v>0</v>
      </c>
      <c r="BF16" s="18">
        <v>0</v>
      </c>
      <c r="BG16" s="18">
        <v>0</v>
      </c>
      <c r="BH16" s="18">
        <v>6</v>
      </c>
      <c r="BI16" s="18">
        <v>0</v>
      </c>
      <c r="BJ16" s="18">
        <v>7</v>
      </c>
      <c r="BK16" s="18">
        <v>0</v>
      </c>
      <c r="BL16" s="18">
        <v>15</v>
      </c>
      <c r="BM16" s="18">
        <v>0</v>
      </c>
      <c r="BN16" s="18">
        <v>0</v>
      </c>
      <c r="BO16" s="18">
        <v>0</v>
      </c>
      <c r="BP16" s="18">
        <v>2</v>
      </c>
      <c r="BQ16" s="18">
        <v>23</v>
      </c>
      <c r="BR16" s="18">
        <v>253</v>
      </c>
      <c r="BS16" s="18">
        <v>4</v>
      </c>
      <c r="BT16" s="18">
        <v>2</v>
      </c>
      <c r="BU16" s="18">
        <v>2</v>
      </c>
      <c r="BV16" s="18">
        <v>5</v>
      </c>
      <c r="BW16" s="18">
        <v>0</v>
      </c>
      <c r="BX16" s="18">
        <v>11</v>
      </c>
      <c r="BY16" s="18">
        <v>0</v>
      </c>
      <c r="BZ16" s="18">
        <v>0</v>
      </c>
      <c r="CA16" s="18">
        <v>0</v>
      </c>
      <c r="CB16" s="18">
        <v>0</v>
      </c>
      <c r="CC16" s="18">
        <v>29</v>
      </c>
      <c r="CD16" s="18">
        <v>0</v>
      </c>
      <c r="CE16" s="18">
        <v>0</v>
      </c>
      <c r="CF16" s="18">
        <v>0</v>
      </c>
      <c r="CG16" s="18">
        <v>0</v>
      </c>
      <c r="CH16" s="18">
        <v>0</v>
      </c>
      <c r="CI16" s="18">
        <v>0</v>
      </c>
      <c r="CJ16" s="18">
        <v>3</v>
      </c>
      <c r="CK16" s="18">
        <v>0</v>
      </c>
      <c r="CL16" s="18">
        <v>0</v>
      </c>
      <c r="CM16" s="18">
        <v>1</v>
      </c>
      <c r="CN16" s="18">
        <v>0</v>
      </c>
      <c r="CO16" s="18">
        <v>0</v>
      </c>
      <c r="CP16" s="18">
        <v>2</v>
      </c>
      <c r="CQ16" s="18">
        <v>65</v>
      </c>
      <c r="CR16" s="18">
        <v>2</v>
      </c>
      <c r="CS16" s="18">
        <v>19</v>
      </c>
      <c r="CT16" s="18">
        <v>26</v>
      </c>
      <c r="CU16" s="18">
        <v>47</v>
      </c>
      <c r="CV16" s="18">
        <v>2</v>
      </c>
      <c r="CW16" s="18">
        <v>0</v>
      </c>
      <c r="CX16" s="18">
        <v>2</v>
      </c>
      <c r="CY16" s="18">
        <v>15</v>
      </c>
      <c r="CZ16" s="18">
        <v>2</v>
      </c>
      <c r="DA16" s="18">
        <v>2</v>
      </c>
      <c r="DB16" s="18">
        <v>0</v>
      </c>
      <c r="DC16" s="19">
        <v>0</v>
      </c>
      <c r="DD16" s="20">
        <v>800</v>
      </c>
      <c r="DE16" s="18">
        <v>361</v>
      </c>
      <c r="DF16" s="18">
        <v>0</v>
      </c>
      <c r="DG16" s="18">
        <v>361</v>
      </c>
      <c r="DH16" s="18">
        <v>0</v>
      </c>
      <c r="DI16" s="18">
        <v>0</v>
      </c>
      <c r="DJ16" s="18">
        <v>-12</v>
      </c>
      <c r="DK16" s="18">
        <v>0</v>
      </c>
      <c r="DL16" s="18">
        <v>287</v>
      </c>
      <c r="DM16" s="18">
        <v>57</v>
      </c>
      <c r="DN16" s="18">
        <v>9</v>
      </c>
      <c r="DO16" s="20">
        <v>1502</v>
      </c>
      <c r="DQ16" s="18"/>
    </row>
    <row r="17" spans="1:121" x14ac:dyDescent="0.25">
      <c r="A17" s="16" t="s">
        <v>286</v>
      </c>
      <c r="B17" s="17" t="s">
        <v>287</v>
      </c>
      <c r="C17" s="18">
        <v>8</v>
      </c>
      <c r="D17" s="18">
        <v>0</v>
      </c>
      <c r="E17" s="18">
        <v>0</v>
      </c>
      <c r="F17" s="18">
        <v>0</v>
      </c>
      <c r="G17" s="18">
        <v>3</v>
      </c>
      <c r="H17" s="18">
        <v>2</v>
      </c>
      <c r="I17" s="18">
        <v>2</v>
      </c>
      <c r="J17" s="18">
        <v>20</v>
      </c>
      <c r="K17" s="18">
        <v>35</v>
      </c>
      <c r="L17" s="18">
        <v>1</v>
      </c>
      <c r="M17" s="18">
        <v>739</v>
      </c>
      <c r="N17" s="18">
        <v>10</v>
      </c>
      <c r="O17" s="18">
        <v>395</v>
      </c>
      <c r="P17" s="18">
        <v>353</v>
      </c>
      <c r="Q17" s="18">
        <v>0</v>
      </c>
      <c r="R17" s="18">
        <v>23</v>
      </c>
      <c r="S17" s="18">
        <v>0</v>
      </c>
      <c r="T17" s="18">
        <v>2</v>
      </c>
      <c r="U17" s="18">
        <v>0</v>
      </c>
      <c r="V17" s="18">
        <v>0</v>
      </c>
      <c r="W17" s="18">
        <v>3</v>
      </c>
      <c r="X17" s="18">
        <v>5</v>
      </c>
      <c r="Y17" s="18">
        <v>3</v>
      </c>
      <c r="Z17" s="18">
        <v>2</v>
      </c>
      <c r="AA17" s="18">
        <v>1</v>
      </c>
      <c r="AB17" s="18">
        <v>0</v>
      </c>
      <c r="AC17" s="18">
        <v>0</v>
      </c>
      <c r="AD17" s="18">
        <v>0</v>
      </c>
      <c r="AE17" s="18">
        <v>3</v>
      </c>
      <c r="AF17" s="18">
        <v>0</v>
      </c>
      <c r="AG17" s="18">
        <v>7</v>
      </c>
      <c r="AH17" s="18">
        <v>5</v>
      </c>
      <c r="AI17" s="18">
        <v>2</v>
      </c>
      <c r="AJ17" s="18">
        <v>0</v>
      </c>
      <c r="AK17" s="18">
        <v>0</v>
      </c>
      <c r="AL17" s="18">
        <v>3</v>
      </c>
      <c r="AM17" s="18">
        <v>2</v>
      </c>
      <c r="AN17" s="18">
        <v>0</v>
      </c>
      <c r="AO17" s="18">
        <v>8</v>
      </c>
      <c r="AP17" s="18">
        <v>6</v>
      </c>
      <c r="AQ17" s="18">
        <v>6</v>
      </c>
      <c r="AR17" s="18">
        <v>1</v>
      </c>
      <c r="AS17" s="18">
        <v>0</v>
      </c>
      <c r="AT17" s="18">
        <v>1</v>
      </c>
      <c r="AU17" s="18">
        <v>0</v>
      </c>
      <c r="AV17" s="18">
        <v>3</v>
      </c>
      <c r="AW17" s="18">
        <v>3</v>
      </c>
      <c r="AX17" s="18">
        <v>0</v>
      </c>
      <c r="AY17" s="18">
        <v>0</v>
      </c>
      <c r="AZ17" s="18">
        <v>0</v>
      </c>
      <c r="BA17" s="18">
        <v>11</v>
      </c>
      <c r="BB17" s="18">
        <v>0</v>
      </c>
      <c r="BC17" s="18">
        <v>3</v>
      </c>
      <c r="BD17" s="18">
        <v>0</v>
      </c>
      <c r="BE17" s="18">
        <v>3</v>
      </c>
      <c r="BF17" s="18">
        <v>0</v>
      </c>
      <c r="BG17" s="18">
        <v>4</v>
      </c>
      <c r="BH17" s="18">
        <v>70</v>
      </c>
      <c r="BI17" s="18">
        <v>0</v>
      </c>
      <c r="BJ17" s="18">
        <v>91</v>
      </c>
      <c r="BK17" s="18">
        <v>1</v>
      </c>
      <c r="BL17" s="18">
        <v>74</v>
      </c>
      <c r="BM17" s="18">
        <v>7</v>
      </c>
      <c r="BN17" s="18">
        <v>2</v>
      </c>
      <c r="BO17" s="18">
        <v>90</v>
      </c>
      <c r="BP17" s="18">
        <v>12</v>
      </c>
      <c r="BQ17" s="18">
        <v>112</v>
      </c>
      <c r="BR17" s="18">
        <v>266</v>
      </c>
      <c r="BS17" s="18">
        <v>50</v>
      </c>
      <c r="BT17" s="18">
        <v>12</v>
      </c>
      <c r="BU17" s="18">
        <v>7</v>
      </c>
      <c r="BV17" s="18">
        <v>42</v>
      </c>
      <c r="BW17" s="18">
        <v>6</v>
      </c>
      <c r="BX17" s="18">
        <v>27</v>
      </c>
      <c r="BY17" s="18">
        <v>3</v>
      </c>
      <c r="BZ17" s="18">
        <v>26</v>
      </c>
      <c r="CA17" s="18">
        <v>0</v>
      </c>
      <c r="CB17" s="18">
        <v>0</v>
      </c>
      <c r="CC17" s="18">
        <v>22</v>
      </c>
      <c r="CD17" s="18">
        <v>0</v>
      </c>
      <c r="CE17" s="18">
        <v>0</v>
      </c>
      <c r="CF17" s="18">
        <v>0</v>
      </c>
      <c r="CG17" s="18">
        <v>0</v>
      </c>
      <c r="CH17" s="18">
        <v>0</v>
      </c>
      <c r="CI17" s="18">
        <v>7</v>
      </c>
      <c r="CJ17" s="18">
        <v>7</v>
      </c>
      <c r="CK17" s="18">
        <v>1</v>
      </c>
      <c r="CL17" s="18">
        <v>0</v>
      </c>
      <c r="CM17" s="18">
        <v>7</v>
      </c>
      <c r="CN17" s="18">
        <v>2</v>
      </c>
      <c r="CO17" s="18">
        <v>2</v>
      </c>
      <c r="CP17" s="18">
        <v>11</v>
      </c>
      <c r="CQ17" s="18">
        <v>0</v>
      </c>
      <c r="CR17" s="18">
        <v>2</v>
      </c>
      <c r="CS17" s="18">
        <v>117</v>
      </c>
      <c r="CT17" s="18">
        <v>59</v>
      </c>
      <c r="CU17" s="18">
        <v>44</v>
      </c>
      <c r="CV17" s="18">
        <v>3</v>
      </c>
      <c r="CW17" s="18">
        <v>0</v>
      </c>
      <c r="CX17" s="18">
        <v>24</v>
      </c>
      <c r="CY17" s="18">
        <v>54</v>
      </c>
      <c r="CZ17" s="18">
        <v>8</v>
      </c>
      <c r="DA17" s="18">
        <v>11</v>
      </c>
      <c r="DB17" s="18">
        <v>9</v>
      </c>
      <c r="DC17" s="19">
        <v>0</v>
      </c>
      <c r="DD17" s="20">
        <v>2966</v>
      </c>
      <c r="DE17" s="18">
        <v>5492</v>
      </c>
      <c r="DF17" s="18">
        <v>0</v>
      </c>
      <c r="DG17" s="18">
        <v>5492</v>
      </c>
      <c r="DH17" s="18">
        <v>0</v>
      </c>
      <c r="DI17" s="18">
        <v>0</v>
      </c>
      <c r="DJ17" s="18">
        <v>125</v>
      </c>
      <c r="DK17" s="18">
        <v>0</v>
      </c>
      <c r="DL17" s="18">
        <v>999</v>
      </c>
      <c r="DM17" s="18">
        <v>337</v>
      </c>
      <c r="DN17" s="18">
        <v>76</v>
      </c>
      <c r="DO17" s="20">
        <v>9995</v>
      </c>
      <c r="DQ17" s="18"/>
    </row>
    <row r="18" spans="1:121" x14ac:dyDescent="0.25">
      <c r="A18" s="16" t="s">
        <v>288</v>
      </c>
      <c r="B18" s="17" t="s">
        <v>289</v>
      </c>
      <c r="C18" s="18">
        <v>0</v>
      </c>
      <c r="D18" s="18">
        <v>0</v>
      </c>
      <c r="E18" s="18">
        <v>0</v>
      </c>
      <c r="F18" s="18">
        <v>0</v>
      </c>
      <c r="G18" s="18">
        <v>0</v>
      </c>
      <c r="H18" s="18">
        <v>0</v>
      </c>
      <c r="I18" s="18">
        <v>0</v>
      </c>
      <c r="J18" s="18">
        <v>251</v>
      </c>
      <c r="K18" s="18">
        <v>57</v>
      </c>
      <c r="L18" s="18">
        <v>0</v>
      </c>
      <c r="M18" s="18">
        <v>0</v>
      </c>
      <c r="N18" s="18">
        <v>281</v>
      </c>
      <c r="O18" s="18">
        <v>612</v>
      </c>
      <c r="P18" s="18">
        <v>134</v>
      </c>
      <c r="Q18" s="18">
        <v>637</v>
      </c>
      <c r="R18" s="18">
        <v>453</v>
      </c>
      <c r="S18" s="18">
        <v>0</v>
      </c>
      <c r="T18" s="18">
        <v>0</v>
      </c>
      <c r="U18" s="18">
        <v>0</v>
      </c>
      <c r="V18" s="18">
        <v>0</v>
      </c>
      <c r="W18" s="18">
        <v>0</v>
      </c>
      <c r="X18" s="18">
        <v>9</v>
      </c>
      <c r="Y18" s="18">
        <v>0</v>
      </c>
      <c r="Z18" s="18">
        <v>0</v>
      </c>
      <c r="AA18" s="18">
        <v>0</v>
      </c>
      <c r="AB18" s="18">
        <v>0</v>
      </c>
      <c r="AC18" s="18">
        <v>0</v>
      </c>
      <c r="AD18" s="18">
        <v>0</v>
      </c>
      <c r="AE18" s="18">
        <v>0</v>
      </c>
      <c r="AF18" s="18">
        <v>0</v>
      </c>
      <c r="AG18" s="18">
        <v>0</v>
      </c>
      <c r="AH18" s="18">
        <v>0</v>
      </c>
      <c r="AI18" s="18">
        <v>0</v>
      </c>
      <c r="AJ18" s="18">
        <v>0</v>
      </c>
      <c r="AK18" s="18">
        <v>0</v>
      </c>
      <c r="AL18" s="18">
        <v>0</v>
      </c>
      <c r="AM18" s="18">
        <v>0</v>
      </c>
      <c r="AN18" s="18">
        <v>0</v>
      </c>
      <c r="AO18" s="18">
        <v>0</v>
      </c>
      <c r="AP18" s="18">
        <v>0</v>
      </c>
      <c r="AQ18" s="18">
        <v>0</v>
      </c>
      <c r="AR18" s="18">
        <v>0</v>
      </c>
      <c r="AS18" s="18">
        <v>0</v>
      </c>
      <c r="AT18" s="18">
        <v>0</v>
      </c>
      <c r="AU18" s="18">
        <v>0</v>
      </c>
      <c r="AV18" s="18">
        <v>0</v>
      </c>
      <c r="AW18" s="18">
        <v>0</v>
      </c>
      <c r="AX18" s="18">
        <v>0</v>
      </c>
      <c r="AY18" s="18">
        <v>0</v>
      </c>
      <c r="AZ18" s="18">
        <v>0</v>
      </c>
      <c r="BA18" s="18">
        <v>0</v>
      </c>
      <c r="BB18" s="18">
        <v>0</v>
      </c>
      <c r="BC18" s="18">
        <v>0</v>
      </c>
      <c r="BD18" s="18">
        <v>0</v>
      </c>
      <c r="BE18" s="18">
        <v>0</v>
      </c>
      <c r="BF18" s="18">
        <v>0</v>
      </c>
      <c r="BG18" s="18">
        <v>0</v>
      </c>
      <c r="BH18" s="18">
        <v>0</v>
      </c>
      <c r="BI18" s="18">
        <v>0</v>
      </c>
      <c r="BJ18" s="18">
        <v>67</v>
      </c>
      <c r="BK18" s="18">
        <v>0</v>
      </c>
      <c r="BL18" s="18">
        <v>0</v>
      </c>
      <c r="BM18" s="18">
        <v>0</v>
      </c>
      <c r="BN18" s="18">
        <v>0</v>
      </c>
      <c r="BO18" s="18">
        <v>0</v>
      </c>
      <c r="BP18" s="18">
        <v>0</v>
      </c>
      <c r="BQ18" s="18">
        <v>0</v>
      </c>
      <c r="BR18" s="18">
        <v>219</v>
      </c>
      <c r="BS18" s="18">
        <v>0</v>
      </c>
      <c r="BT18" s="18">
        <v>0</v>
      </c>
      <c r="BU18" s="18">
        <v>0</v>
      </c>
      <c r="BV18" s="18">
        <v>0</v>
      </c>
      <c r="BW18" s="18">
        <v>0</v>
      </c>
      <c r="BX18" s="18">
        <v>0</v>
      </c>
      <c r="BY18" s="18">
        <v>0</v>
      </c>
      <c r="BZ18" s="18">
        <v>0</v>
      </c>
      <c r="CA18" s="18">
        <v>0</v>
      </c>
      <c r="CB18" s="18">
        <v>0</v>
      </c>
      <c r="CC18" s="18">
        <v>5</v>
      </c>
      <c r="CD18" s="18">
        <v>0</v>
      </c>
      <c r="CE18" s="18">
        <v>2</v>
      </c>
      <c r="CF18" s="18">
        <v>0</v>
      </c>
      <c r="CG18" s="18">
        <v>0</v>
      </c>
      <c r="CH18" s="18">
        <v>0</v>
      </c>
      <c r="CI18" s="18">
        <v>0</v>
      </c>
      <c r="CJ18" s="18">
        <v>0</v>
      </c>
      <c r="CK18" s="18">
        <v>0</v>
      </c>
      <c r="CL18" s="18">
        <v>0</v>
      </c>
      <c r="CM18" s="18">
        <v>0</v>
      </c>
      <c r="CN18" s="18">
        <v>0</v>
      </c>
      <c r="CO18" s="18">
        <v>0</v>
      </c>
      <c r="CP18" s="18">
        <v>0</v>
      </c>
      <c r="CQ18" s="18">
        <v>0</v>
      </c>
      <c r="CR18" s="18">
        <v>4</v>
      </c>
      <c r="CS18" s="18">
        <v>58</v>
      </c>
      <c r="CT18" s="18">
        <v>36</v>
      </c>
      <c r="CU18" s="18">
        <v>76</v>
      </c>
      <c r="CV18" s="18">
        <v>0</v>
      </c>
      <c r="CW18" s="18">
        <v>0</v>
      </c>
      <c r="CX18" s="18">
        <v>2</v>
      </c>
      <c r="CY18" s="18">
        <v>22</v>
      </c>
      <c r="CZ18" s="18">
        <v>0</v>
      </c>
      <c r="DA18" s="18">
        <v>0</v>
      </c>
      <c r="DB18" s="18">
        <v>2</v>
      </c>
      <c r="DC18" s="19">
        <v>0</v>
      </c>
      <c r="DD18" s="20">
        <v>2927</v>
      </c>
      <c r="DE18" s="18">
        <v>1529</v>
      </c>
      <c r="DF18" s="18">
        <v>0</v>
      </c>
      <c r="DG18" s="18">
        <v>1529</v>
      </c>
      <c r="DH18" s="18">
        <v>0</v>
      </c>
      <c r="DI18" s="18">
        <v>0</v>
      </c>
      <c r="DJ18" s="18">
        <v>-72</v>
      </c>
      <c r="DK18" s="18">
        <v>0</v>
      </c>
      <c r="DL18" s="18">
        <v>574</v>
      </c>
      <c r="DM18" s="18">
        <v>301</v>
      </c>
      <c r="DN18" s="18">
        <v>25</v>
      </c>
      <c r="DO18" s="20">
        <v>5284</v>
      </c>
      <c r="DQ18" s="18"/>
    </row>
    <row r="19" spans="1:121" x14ac:dyDescent="0.25">
      <c r="A19" s="16" t="s">
        <v>290</v>
      </c>
      <c r="B19" s="17" t="s">
        <v>291</v>
      </c>
      <c r="C19" s="18">
        <v>12</v>
      </c>
      <c r="D19" s="18">
        <v>1</v>
      </c>
      <c r="E19" s="18">
        <v>1</v>
      </c>
      <c r="F19" s="18">
        <v>0</v>
      </c>
      <c r="G19" s="18">
        <v>3</v>
      </c>
      <c r="H19" s="18">
        <v>2</v>
      </c>
      <c r="I19" s="18">
        <v>3</v>
      </c>
      <c r="J19" s="18">
        <v>35</v>
      </c>
      <c r="K19" s="18">
        <v>3</v>
      </c>
      <c r="L19" s="18">
        <v>3</v>
      </c>
      <c r="M19" s="18">
        <v>6</v>
      </c>
      <c r="N19" s="18">
        <v>5</v>
      </c>
      <c r="O19" s="18">
        <v>146</v>
      </c>
      <c r="P19" s="18">
        <v>186</v>
      </c>
      <c r="Q19" s="18">
        <v>3</v>
      </c>
      <c r="R19" s="18">
        <v>36</v>
      </c>
      <c r="S19" s="18">
        <v>1</v>
      </c>
      <c r="T19" s="18">
        <v>3</v>
      </c>
      <c r="U19" s="18">
        <v>2</v>
      </c>
      <c r="V19" s="18">
        <v>0</v>
      </c>
      <c r="W19" s="18">
        <v>5</v>
      </c>
      <c r="X19" s="18">
        <v>6</v>
      </c>
      <c r="Y19" s="18">
        <v>3</v>
      </c>
      <c r="Z19" s="18">
        <v>3</v>
      </c>
      <c r="AA19" s="18">
        <v>1</v>
      </c>
      <c r="AB19" s="18">
        <v>2</v>
      </c>
      <c r="AC19" s="18">
        <v>2</v>
      </c>
      <c r="AD19" s="18">
        <v>1</v>
      </c>
      <c r="AE19" s="18">
        <v>5</v>
      </c>
      <c r="AF19" s="18">
        <v>0</v>
      </c>
      <c r="AG19" s="18">
        <v>10</v>
      </c>
      <c r="AH19" s="18">
        <v>7</v>
      </c>
      <c r="AI19" s="18">
        <v>3</v>
      </c>
      <c r="AJ19" s="18">
        <v>0</v>
      </c>
      <c r="AK19" s="18">
        <v>1</v>
      </c>
      <c r="AL19" s="18">
        <v>2</v>
      </c>
      <c r="AM19" s="18">
        <v>3</v>
      </c>
      <c r="AN19" s="18">
        <v>0</v>
      </c>
      <c r="AO19" s="18">
        <v>52</v>
      </c>
      <c r="AP19" s="18">
        <v>42</v>
      </c>
      <c r="AQ19" s="18">
        <v>109</v>
      </c>
      <c r="AR19" s="18">
        <v>24</v>
      </c>
      <c r="AS19" s="18">
        <v>1</v>
      </c>
      <c r="AT19" s="18">
        <v>4</v>
      </c>
      <c r="AU19" s="18">
        <v>0</v>
      </c>
      <c r="AV19" s="18">
        <v>5</v>
      </c>
      <c r="AW19" s="18">
        <v>2</v>
      </c>
      <c r="AX19" s="18">
        <v>0</v>
      </c>
      <c r="AY19" s="18">
        <v>0</v>
      </c>
      <c r="AZ19" s="18">
        <v>0</v>
      </c>
      <c r="BA19" s="18">
        <v>14</v>
      </c>
      <c r="BB19" s="18">
        <v>2</v>
      </c>
      <c r="BC19" s="18">
        <v>3</v>
      </c>
      <c r="BD19" s="18">
        <v>0</v>
      </c>
      <c r="BE19" s="18">
        <v>5</v>
      </c>
      <c r="BF19" s="18">
        <v>0</v>
      </c>
      <c r="BG19" s="18">
        <v>5</v>
      </c>
      <c r="BH19" s="18">
        <v>98</v>
      </c>
      <c r="BI19" s="18">
        <v>0</v>
      </c>
      <c r="BJ19" s="18">
        <v>85</v>
      </c>
      <c r="BK19" s="18">
        <v>1</v>
      </c>
      <c r="BL19" s="18">
        <v>245</v>
      </c>
      <c r="BM19" s="18">
        <v>10</v>
      </c>
      <c r="BN19" s="18">
        <v>3</v>
      </c>
      <c r="BO19" s="18">
        <v>247</v>
      </c>
      <c r="BP19" s="18">
        <v>21</v>
      </c>
      <c r="BQ19" s="18">
        <v>105</v>
      </c>
      <c r="BR19" s="18">
        <v>1098</v>
      </c>
      <c r="BS19" s="18">
        <v>66</v>
      </c>
      <c r="BT19" s="18">
        <v>17</v>
      </c>
      <c r="BU19" s="18">
        <v>10</v>
      </c>
      <c r="BV19" s="18">
        <v>57</v>
      </c>
      <c r="BW19" s="18">
        <v>5</v>
      </c>
      <c r="BX19" s="18">
        <v>29</v>
      </c>
      <c r="BY19" s="18">
        <v>6</v>
      </c>
      <c r="BZ19" s="18">
        <v>13</v>
      </c>
      <c r="CA19" s="18">
        <v>0</v>
      </c>
      <c r="CB19" s="18">
        <v>0</v>
      </c>
      <c r="CC19" s="18">
        <v>33</v>
      </c>
      <c r="CD19" s="18">
        <v>0</v>
      </c>
      <c r="CE19" s="18">
        <v>1</v>
      </c>
      <c r="CF19" s="18">
        <v>0</v>
      </c>
      <c r="CG19" s="18">
        <v>2</v>
      </c>
      <c r="CH19" s="18">
        <v>0</v>
      </c>
      <c r="CI19" s="18">
        <v>7</v>
      </c>
      <c r="CJ19" s="18">
        <v>8</v>
      </c>
      <c r="CK19" s="18">
        <v>1</v>
      </c>
      <c r="CL19" s="18">
        <v>0</v>
      </c>
      <c r="CM19" s="18">
        <v>12</v>
      </c>
      <c r="CN19" s="18">
        <v>3</v>
      </c>
      <c r="CO19" s="18">
        <v>2</v>
      </c>
      <c r="CP19" s="18">
        <v>16</v>
      </c>
      <c r="CQ19" s="18">
        <v>40</v>
      </c>
      <c r="CR19" s="18">
        <v>0</v>
      </c>
      <c r="CS19" s="18">
        <v>121</v>
      </c>
      <c r="CT19" s="18">
        <v>119</v>
      </c>
      <c r="CU19" s="18">
        <v>101</v>
      </c>
      <c r="CV19" s="18">
        <v>5</v>
      </c>
      <c r="CW19" s="18">
        <v>2</v>
      </c>
      <c r="CX19" s="18">
        <v>16</v>
      </c>
      <c r="CY19" s="18">
        <v>76</v>
      </c>
      <c r="CZ19" s="18">
        <v>7</v>
      </c>
      <c r="DA19" s="18">
        <v>20</v>
      </c>
      <c r="DB19" s="18">
        <v>15</v>
      </c>
      <c r="DC19" s="19">
        <v>0</v>
      </c>
      <c r="DD19" s="20">
        <v>3496</v>
      </c>
      <c r="DE19" s="18">
        <v>5953</v>
      </c>
      <c r="DF19" s="18">
        <v>0</v>
      </c>
      <c r="DG19" s="18">
        <v>5953</v>
      </c>
      <c r="DH19" s="18">
        <v>0</v>
      </c>
      <c r="DI19" s="18">
        <v>0</v>
      </c>
      <c r="DJ19" s="18">
        <v>108</v>
      </c>
      <c r="DK19" s="18">
        <v>0</v>
      </c>
      <c r="DL19" s="18">
        <v>504</v>
      </c>
      <c r="DM19" s="18">
        <v>274</v>
      </c>
      <c r="DN19" s="18">
        <v>91</v>
      </c>
      <c r="DO19" s="20">
        <v>10426</v>
      </c>
      <c r="DQ19" s="18"/>
    </row>
    <row r="20" spans="1:121" x14ac:dyDescent="0.25">
      <c r="A20" s="16" t="s">
        <v>292</v>
      </c>
      <c r="B20" s="17" t="s">
        <v>293</v>
      </c>
      <c r="C20" s="18">
        <v>0</v>
      </c>
      <c r="D20" s="18">
        <v>0</v>
      </c>
      <c r="E20" s="18">
        <v>0</v>
      </c>
      <c r="F20" s="18">
        <v>0</v>
      </c>
      <c r="G20" s="18">
        <v>1</v>
      </c>
      <c r="H20" s="18">
        <v>1</v>
      </c>
      <c r="I20" s="18">
        <v>2</v>
      </c>
      <c r="J20" s="18">
        <v>117</v>
      </c>
      <c r="K20" s="18">
        <v>284</v>
      </c>
      <c r="L20" s="18">
        <v>0</v>
      </c>
      <c r="M20" s="18">
        <v>17</v>
      </c>
      <c r="N20" s="18">
        <v>312</v>
      </c>
      <c r="O20" s="18">
        <v>574</v>
      </c>
      <c r="P20" s="18">
        <v>1722</v>
      </c>
      <c r="Q20" s="18">
        <v>0</v>
      </c>
      <c r="R20" s="18">
        <v>28</v>
      </c>
      <c r="S20" s="18">
        <v>401</v>
      </c>
      <c r="T20" s="18">
        <v>3</v>
      </c>
      <c r="U20" s="18">
        <v>0</v>
      </c>
      <c r="V20" s="18">
        <v>0</v>
      </c>
      <c r="W20" s="18">
        <v>3</v>
      </c>
      <c r="X20" s="18">
        <v>0</v>
      </c>
      <c r="Y20" s="18">
        <v>3</v>
      </c>
      <c r="Z20" s="18">
        <v>1</v>
      </c>
      <c r="AA20" s="18">
        <v>0</v>
      </c>
      <c r="AB20" s="18">
        <v>0</v>
      </c>
      <c r="AC20" s="18">
        <v>0</v>
      </c>
      <c r="AD20" s="18">
        <v>0</v>
      </c>
      <c r="AE20" s="18">
        <v>0</v>
      </c>
      <c r="AF20" s="18">
        <v>0</v>
      </c>
      <c r="AG20" s="18">
        <v>0</v>
      </c>
      <c r="AH20" s="18">
        <v>4</v>
      </c>
      <c r="AI20" s="18">
        <v>2</v>
      </c>
      <c r="AJ20" s="18">
        <v>0</v>
      </c>
      <c r="AK20" s="18">
        <v>0</v>
      </c>
      <c r="AL20" s="18">
        <v>1</v>
      </c>
      <c r="AM20" s="18">
        <v>2</v>
      </c>
      <c r="AN20" s="18">
        <v>0</v>
      </c>
      <c r="AO20" s="18">
        <v>21</v>
      </c>
      <c r="AP20" s="18">
        <v>15</v>
      </c>
      <c r="AQ20" s="18">
        <v>34</v>
      </c>
      <c r="AR20" s="18">
        <v>10</v>
      </c>
      <c r="AS20" s="18">
        <v>0</v>
      </c>
      <c r="AT20" s="18">
        <v>2</v>
      </c>
      <c r="AU20" s="18">
        <v>0</v>
      </c>
      <c r="AV20" s="18">
        <v>2</v>
      </c>
      <c r="AW20" s="18">
        <v>2</v>
      </c>
      <c r="AX20" s="18">
        <v>0</v>
      </c>
      <c r="AY20" s="18">
        <v>0</v>
      </c>
      <c r="AZ20" s="18">
        <v>0</v>
      </c>
      <c r="BA20" s="18">
        <v>4</v>
      </c>
      <c r="BB20" s="18">
        <v>0</v>
      </c>
      <c r="BC20" s="18">
        <v>2</v>
      </c>
      <c r="BD20" s="18">
        <v>0</v>
      </c>
      <c r="BE20" s="18">
        <v>2</v>
      </c>
      <c r="BF20" s="18">
        <v>0</v>
      </c>
      <c r="BG20" s="18">
        <v>2</v>
      </c>
      <c r="BH20" s="18">
        <v>42</v>
      </c>
      <c r="BI20" s="18">
        <v>0</v>
      </c>
      <c r="BJ20" s="18">
        <v>38</v>
      </c>
      <c r="BK20" s="18">
        <v>1</v>
      </c>
      <c r="BL20" s="18">
        <v>83</v>
      </c>
      <c r="BM20" s="18">
        <v>0</v>
      </c>
      <c r="BN20" s="18">
        <v>1</v>
      </c>
      <c r="BO20" s="18">
        <v>85</v>
      </c>
      <c r="BP20" s="18">
        <v>7</v>
      </c>
      <c r="BQ20" s="18">
        <v>203</v>
      </c>
      <c r="BR20" s="18">
        <v>1680</v>
      </c>
      <c r="BS20" s="18">
        <v>29</v>
      </c>
      <c r="BT20" s="18">
        <v>12</v>
      </c>
      <c r="BU20" s="18">
        <v>5</v>
      </c>
      <c r="BV20" s="18">
        <v>13</v>
      </c>
      <c r="BW20" s="18">
        <v>4</v>
      </c>
      <c r="BX20" s="18">
        <v>63</v>
      </c>
      <c r="BY20" s="18">
        <v>9</v>
      </c>
      <c r="BZ20" s="18">
        <v>32</v>
      </c>
      <c r="CA20" s="18">
        <v>0</v>
      </c>
      <c r="CB20" s="18">
        <v>0</v>
      </c>
      <c r="CC20" s="18">
        <v>32</v>
      </c>
      <c r="CD20" s="18">
        <v>0</v>
      </c>
      <c r="CE20" s="18">
        <v>2</v>
      </c>
      <c r="CF20" s="18">
        <v>0</v>
      </c>
      <c r="CG20" s="18">
        <v>1</v>
      </c>
      <c r="CH20" s="18">
        <v>0</v>
      </c>
      <c r="CI20" s="18">
        <v>0</v>
      </c>
      <c r="CJ20" s="18">
        <v>4</v>
      </c>
      <c r="CK20" s="18">
        <v>1</v>
      </c>
      <c r="CL20" s="18">
        <v>0</v>
      </c>
      <c r="CM20" s="18">
        <v>5</v>
      </c>
      <c r="CN20" s="18">
        <v>1</v>
      </c>
      <c r="CO20" s="18">
        <v>0</v>
      </c>
      <c r="CP20" s="18">
        <v>6</v>
      </c>
      <c r="CQ20" s="18">
        <v>0</v>
      </c>
      <c r="CR20" s="18">
        <v>3</v>
      </c>
      <c r="CS20" s="18">
        <v>159</v>
      </c>
      <c r="CT20" s="18">
        <v>265</v>
      </c>
      <c r="CU20" s="18">
        <v>337</v>
      </c>
      <c r="CV20" s="18">
        <v>11</v>
      </c>
      <c r="CW20" s="18">
        <v>0</v>
      </c>
      <c r="CX20" s="18">
        <v>24</v>
      </c>
      <c r="CY20" s="18">
        <v>130</v>
      </c>
      <c r="CZ20" s="18">
        <v>14</v>
      </c>
      <c r="DA20" s="18">
        <v>9</v>
      </c>
      <c r="DB20" s="18">
        <v>0</v>
      </c>
      <c r="DC20" s="19">
        <v>0</v>
      </c>
      <c r="DD20" s="20">
        <v>6885</v>
      </c>
      <c r="DE20" s="18">
        <v>4500</v>
      </c>
      <c r="DF20" s="18">
        <v>0</v>
      </c>
      <c r="DG20" s="18">
        <v>4500</v>
      </c>
      <c r="DH20" s="18">
        <v>0</v>
      </c>
      <c r="DI20" s="18">
        <v>0</v>
      </c>
      <c r="DJ20" s="18">
        <v>38</v>
      </c>
      <c r="DK20" s="18">
        <v>0</v>
      </c>
      <c r="DL20" s="18">
        <v>2145</v>
      </c>
      <c r="DM20" s="18">
        <v>1416</v>
      </c>
      <c r="DN20" s="18">
        <v>125</v>
      </c>
      <c r="DO20" s="20">
        <v>15109</v>
      </c>
      <c r="DQ20" s="18"/>
    </row>
    <row r="21" spans="1:121" x14ac:dyDescent="0.25">
      <c r="A21" s="16" t="s">
        <v>294</v>
      </c>
      <c r="B21" s="17" t="s">
        <v>295</v>
      </c>
      <c r="C21" s="18">
        <v>2079</v>
      </c>
      <c r="D21" s="18">
        <v>0</v>
      </c>
      <c r="E21" s="18">
        <v>174</v>
      </c>
      <c r="F21" s="18">
        <v>0</v>
      </c>
      <c r="G21" s="18">
        <v>0</v>
      </c>
      <c r="H21" s="18">
        <v>0</v>
      </c>
      <c r="I21" s="18">
        <v>0</v>
      </c>
      <c r="J21" s="18">
        <v>0</v>
      </c>
      <c r="K21" s="18">
        <v>0</v>
      </c>
      <c r="L21" s="18">
        <v>0</v>
      </c>
      <c r="M21" s="18">
        <v>0</v>
      </c>
      <c r="N21" s="18">
        <v>0</v>
      </c>
      <c r="O21" s="18">
        <v>0</v>
      </c>
      <c r="P21" s="18">
        <v>0</v>
      </c>
      <c r="Q21" s="18">
        <v>800</v>
      </c>
      <c r="R21" s="18">
        <v>0</v>
      </c>
      <c r="S21" s="18">
        <v>0</v>
      </c>
      <c r="T21" s="18">
        <v>0</v>
      </c>
      <c r="U21" s="18">
        <v>0</v>
      </c>
      <c r="V21" s="18">
        <v>0</v>
      </c>
      <c r="W21" s="18">
        <v>0</v>
      </c>
      <c r="X21" s="18">
        <v>0</v>
      </c>
      <c r="Y21" s="18">
        <v>0</v>
      </c>
      <c r="Z21" s="18">
        <v>0</v>
      </c>
      <c r="AA21" s="18">
        <v>0</v>
      </c>
      <c r="AB21" s="18">
        <v>0</v>
      </c>
      <c r="AC21" s="18">
        <v>0</v>
      </c>
      <c r="AD21" s="18">
        <v>0</v>
      </c>
      <c r="AE21" s="18">
        <v>0</v>
      </c>
      <c r="AF21" s="18">
        <v>0</v>
      </c>
      <c r="AG21" s="18">
        <v>0</v>
      </c>
      <c r="AH21" s="18">
        <v>0</v>
      </c>
      <c r="AI21" s="18">
        <v>0</v>
      </c>
      <c r="AJ21" s="18">
        <v>0</v>
      </c>
      <c r="AK21" s="18">
        <v>0</v>
      </c>
      <c r="AL21" s="18">
        <v>0</v>
      </c>
      <c r="AM21" s="18">
        <v>0</v>
      </c>
      <c r="AN21" s="18">
        <v>0</v>
      </c>
      <c r="AO21" s="18">
        <v>0</v>
      </c>
      <c r="AP21" s="18">
        <v>0</v>
      </c>
      <c r="AQ21" s="18">
        <v>0</v>
      </c>
      <c r="AR21" s="18">
        <v>0</v>
      </c>
      <c r="AS21" s="18">
        <v>0</v>
      </c>
      <c r="AT21" s="18">
        <v>0</v>
      </c>
      <c r="AU21" s="18">
        <v>0</v>
      </c>
      <c r="AV21" s="18">
        <v>0</v>
      </c>
      <c r="AW21" s="18">
        <v>0</v>
      </c>
      <c r="AX21" s="18">
        <v>0</v>
      </c>
      <c r="AY21" s="18">
        <v>0</v>
      </c>
      <c r="AZ21" s="18">
        <v>0</v>
      </c>
      <c r="BA21" s="18">
        <v>0</v>
      </c>
      <c r="BB21" s="18">
        <v>0</v>
      </c>
      <c r="BC21" s="18">
        <v>0</v>
      </c>
      <c r="BD21" s="18">
        <v>0</v>
      </c>
      <c r="BE21" s="18">
        <v>0</v>
      </c>
      <c r="BF21" s="18">
        <v>0</v>
      </c>
      <c r="BG21" s="18">
        <v>0</v>
      </c>
      <c r="BH21" s="18">
        <v>0</v>
      </c>
      <c r="BI21" s="18">
        <v>0</v>
      </c>
      <c r="BJ21" s="18">
        <v>0</v>
      </c>
      <c r="BK21" s="18">
        <v>0</v>
      </c>
      <c r="BL21" s="18">
        <v>0</v>
      </c>
      <c r="BM21" s="18">
        <v>0</v>
      </c>
      <c r="BN21" s="18">
        <v>0</v>
      </c>
      <c r="BO21" s="18">
        <v>0</v>
      </c>
      <c r="BP21" s="18">
        <v>0</v>
      </c>
      <c r="BQ21" s="18">
        <v>0</v>
      </c>
      <c r="BR21" s="18">
        <v>0</v>
      </c>
      <c r="BS21" s="18">
        <v>0</v>
      </c>
      <c r="BT21" s="18">
        <v>22</v>
      </c>
      <c r="BU21" s="18">
        <v>0</v>
      </c>
      <c r="BV21" s="18">
        <v>0</v>
      </c>
      <c r="BW21" s="18">
        <v>0</v>
      </c>
      <c r="BX21" s="18">
        <v>0</v>
      </c>
      <c r="BY21" s="18">
        <v>0</v>
      </c>
      <c r="BZ21" s="18">
        <v>1</v>
      </c>
      <c r="CA21" s="18">
        <v>0</v>
      </c>
      <c r="CB21" s="18">
        <v>0</v>
      </c>
      <c r="CC21" s="18">
        <v>29</v>
      </c>
      <c r="CD21" s="18">
        <v>0</v>
      </c>
      <c r="CE21" s="18">
        <v>0</v>
      </c>
      <c r="CF21" s="18">
        <v>0</v>
      </c>
      <c r="CG21" s="18">
        <v>0</v>
      </c>
      <c r="CH21" s="18">
        <v>0</v>
      </c>
      <c r="CI21" s="18">
        <v>0</v>
      </c>
      <c r="CJ21" s="18">
        <v>0</v>
      </c>
      <c r="CK21" s="18">
        <v>6</v>
      </c>
      <c r="CL21" s="18">
        <v>0</v>
      </c>
      <c r="CM21" s="18">
        <v>0</v>
      </c>
      <c r="CN21" s="18">
        <v>0</v>
      </c>
      <c r="CO21" s="18">
        <v>0</v>
      </c>
      <c r="CP21" s="18">
        <v>0</v>
      </c>
      <c r="CQ21" s="18">
        <v>0</v>
      </c>
      <c r="CR21" s="18">
        <v>0</v>
      </c>
      <c r="CS21" s="18">
        <v>0</v>
      </c>
      <c r="CT21" s="18">
        <v>0</v>
      </c>
      <c r="CU21" s="18">
        <v>0</v>
      </c>
      <c r="CV21" s="18">
        <v>3</v>
      </c>
      <c r="CW21" s="18">
        <v>3</v>
      </c>
      <c r="CX21" s="18">
        <v>3</v>
      </c>
      <c r="CY21" s="18">
        <v>24</v>
      </c>
      <c r="CZ21" s="18">
        <v>8</v>
      </c>
      <c r="DA21" s="18">
        <v>0</v>
      </c>
      <c r="DB21" s="18">
        <v>2</v>
      </c>
      <c r="DC21" s="19">
        <v>0</v>
      </c>
      <c r="DD21" s="20">
        <v>3154</v>
      </c>
      <c r="DE21" s="18">
        <v>2174</v>
      </c>
      <c r="DF21" s="18">
        <v>0</v>
      </c>
      <c r="DG21" s="18">
        <v>2174</v>
      </c>
      <c r="DH21" s="18">
        <v>0</v>
      </c>
      <c r="DI21" s="18">
        <v>0</v>
      </c>
      <c r="DJ21" s="18">
        <v>91</v>
      </c>
      <c r="DK21" s="18">
        <v>0</v>
      </c>
      <c r="DL21" s="18">
        <v>500</v>
      </c>
      <c r="DM21" s="18">
        <v>322</v>
      </c>
      <c r="DN21" s="18">
        <v>135</v>
      </c>
      <c r="DO21" s="20">
        <v>6376</v>
      </c>
      <c r="DQ21" s="18"/>
    </row>
    <row r="22" spans="1:121" x14ac:dyDescent="0.25">
      <c r="A22" s="16" t="s">
        <v>296</v>
      </c>
      <c r="B22" s="17" t="s">
        <v>297</v>
      </c>
      <c r="C22" s="18">
        <v>0</v>
      </c>
      <c r="D22" s="18">
        <v>0</v>
      </c>
      <c r="E22" s="18">
        <v>0</v>
      </c>
      <c r="F22" s="18">
        <v>0</v>
      </c>
      <c r="G22" s="18">
        <v>0</v>
      </c>
      <c r="H22" s="18">
        <v>0</v>
      </c>
      <c r="I22" s="18">
        <v>0</v>
      </c>
      <c r="J22" s="18">
        <v>0</v>
      </c>
      <c r="K22" s="18">
        <v>0</v>
      </c>
      <c r="L22" s="18">
        <v>0</v>
      </c>
      <c r="M22" s="18">
        <v>0</v>
      </c>
      <c r="N22" s="18">
        <v>0</v>
      </c>
      <c r="O22" s="18">
        <v>0</v>
      </c>
      <c r="P22" s="18">
        <v>0</v>
      </c>
      <c r="Q22" s="18">
        <v>0</v>
      </c>
      <c r="R22" s="18">
        <v>47</v>
      </c>
      <c r="S22" s="18">
        <v>0</v>
      </c>
      <c r="T22" s="18">
        <v>0</v>
      </c>
      <c r="U22" s="18">
        <v>0</v>
      </c>
      <c r="V22" s="18">
        <v>0</v>
      </c>
      <c r="W22" s="18">
        <v>0</v>
      </c>
      <c r="X22" s="18">
        <v>0</v>
      </c>
      <c r="Y22" s="18">
        <v>0</v>
      </c>
      <c r="Z22" s="18">
        <v>0</v>
      </c>
      <c r="AA22" s="18">
        <v>0</v>
      </c>
      <c r="AB22" s="18">
        <v>0</v>
      </c>
      <c r="AC22" s="18">
        <v>0</v>
      </c>
      <c r="AD22" s="18">
        <v>0</v>
      </c>
      <c r="AE22" s="18">
        <v>0</v>
      </c>
      <c r="AF22" s="18">
        <v>0</v>
      </c>
      <c r="AG22" s="18">
        <v>0</v>
      </c>
      <c r="AH22" s="18">
        <v>0</v>
      </c>
      <c r="AI22" s="18">
        <v>0</v>
      </c>
      <c r="AJ22" s="18">
        <v>0</v>
      </c>
      <c r="AK22" s="18">
        <v>0</v>
      </c>
      <c r="AL22" s="18">
        <v>0</v>
      </c>
      <c r="AM22" s="18">
        <v>0</v>
      </c>
      <c r="AN22" s="18">
        <v>0</v>
      </c>
      <c r="AO22" s="18">
        <v>0</v>
      </c>
      <c r="AP22" s="18">
        <v>0</v>
      </c>
      <c r="AQ22" s="18">
        <v>0</v>
      </c>
      <c r="AR22" s="18">
        <v>1</v>
      </c>
      <c r="AS22" s="18">
        <v>0</v>
      </c>
      <c r="AT22" s="18">
        <v>0</v>
      </c>
      <c r="AU22" s="18">
        <v>0</v>
      </c>
      <c r="AV22" s="18">
        <v>0</v>
      </c>
      <c r="AW22" s="18">
        <v>0</v>
      </c>
      <c r="AX22" s="18">
        <v>0</v>
      </c>
      <c r="AY22" s="18">
        <v>0</v>
      </c>
      <c r="AZ22" s="18">
        <v>0</v>
      </c>
      <c r="BA22" s="18">
        <v>0</v>
      </c>
      <c r="BB22" s="18">
        <v>0</v>
      </c>
      <c r="BC22" s="18">
        <v>0</v>
      </c>
      <c r="BD22" s="18">
        <v>0</v>
      </c>
      <c r="BE22" s="18">
        <v>0</v>
      </c>
      <c r="BF22" s="18">
        <v>0</v>
      </c>
      <c r="BG22" s="18">
        <v>0</v>
      </c>
      <c r="BH22" s="18">
        <v>0</v>
      </c>
      <c r="BI22" s="18">
        <v>0</v>
      </c>
      <c r="BJ22" s="18">
        <v>0</v>
      </c>
      <c r="BK22" s="18">
        <v>0</v>
      </c>
      <c r="BL22" s="18">
        <v>0</v>
      </c>
      <c r="BM22" s="18">
        <v>0</v>
      </c>
      <c r="BN22" s="18">
        <v>0</v>
      </c>
      <c r="BO22" s="18">
        <v>1</v>
      </c>
      <c r="BP22" s="18">
        <v>0</v>
      </c>
      <c r="BQ22" s="18">
        <v>105</v>
      </c>
      <c r="BR22" s="18">
        <v>39</v>
      </c>
      <c r="BS22" s="18">
        <v>0</v>
      </c>
      <c r="BT22" s="18">
        <v>0</v>
      </c>
      <c r="BU22" s="18">
        <v>0</v>
      </c>
      <c r="BV22" s="18">
        <v>0</v>
      </c>
      <c r="BW22" s="18">
        <v>0</v>
      </c>
      <c r="BX22" s="18">
        <v>15</v>
      </c>
      <c r="BY22" s="18">
        <v>1</v>
      </c>
      <c r="BZ22" s="18">
        <v>5</v>
      </c>
      <c r="CA22" s="18">
        <v>0</v>
      </c>
      <c r="CB22" s="18">
        <v>0</v>
      </c>
      <c r="CC22" s="18">
        <v>13</v>
      </c>
      <c r="CD22" s="18">
        <v>0</v>
      </c>
      <c r="CE22" s="18">
        <v>1</v>
      </c>
      <c r="CF22" s="18">
        <v>0</v>
      </c>
      <c r="CG22" s="18">
        <v>0</v>
      </c>
      <c r="CH22" s="18">
        <v>0</v>
      </c>
      <c r="CI22" s="18">
        <v>0</v>
      </c>
      <c r="CJ22" s="18">
        <v>0</v>
      </c>
      <c r="CK22" s="18">
        <v>0</v>
      </c>
      <c r="CL22" s="18">
        <v>0</v>
      </c>
      <c r="CM22" s="18">
        <v>0</v>
      </c>
      <c r="CN22" s="18">
        <v>0</v>
      </c>
      <c r="CO22" s="18">
        <v>0</v>
      </c>
      <c r="CP22" s="18">
        <v>0</v>
      </c>
      <c r="CQ22" s="18">
        <v>0</v>
      </c>
      <c r="CR22" s="18">
        <v>0</v>
      </c>
      <c r="CS22" s="18">
        <v>0</v>
      </c>
      <c r="CT22" s="18">
        <v>0</v>
      </c>
      <c r="CU22" s="18">
        <v>0</v>
      </c>
      <c r="CV22" s="18">
        <v>0</v>
      </c>
      <c r="CW22" s="18">
        <v>0</v>
      </c>
      <c r="CX22" s="18">
        <v>0</v>
      </c>
      <c r="CY22" s="18">
        <v>0</v>
      </c>
      <c r="CZ22" s="18">
        <v>44</v>
      </c>
      <c r="DA22" s="18">
        <v>0</v>
      </c>
      <c r="DB22" s="18">
        <v>1</v>
      </c>
      <c r="DC22" s="19">
        <v>0</v>
      </c>
      <c r="DD22" s="20">
        <v>273</v>
      </c>
      <c r="DE22" s="18">
        <v>6129</v>
      </c>
      <c r="DF22" s="18">
        <v>0</v>
      </c>
      <c r="DG22" s="18">
        <v>6129</v>
      </c>
      <c r="DH22" s="18">
        <v>0</v>
      </c>
      <c r="DI22" s="18">
        <v>0</v>
      </c>
      <c r="DJ22" s="18">
        <v>163</v>
      </c>
      <c r="DK22" s="18">
        <v>0</v>
      </c>
      <c r="DL22" s="18">
        <v>2543</v>
      </c>
      <c r="DM22" s="18">
        <v>2532</v>
      </c>
      <c r="DN22" s="18">
        <v>261</v>
      </c>
      <c r="DO22" s="20">
        <v>11901</v>
      </c>
      <c r="DQ22" s="18"/>
    </row>
    <row r="23" spans="1:121" x14ac:dyDescent="0.25">
      <c r="A23" s="16" t="s">
        <v>298</v>
      </c>
      <c r="B23" s="17" t="s">
        <v>299</v>
      </c>
      <c r="C23" s="18">
        <v>0</v>
      </c>
      <c r="D23" s="18">
        <v>0</v>
      </c>
      <c r="E23" s="18">
        <v>0</v>
      </c>
      <c r="F23" s="18">
        <v>0</v>
      </c>
      <c r="G23" s="18">
        <v>0</v>
      </c>
      <c r="H23" s="18">
        <v>0</v>
      </c>
      <c r="I23" s="18">
        <v>0</v>
      </c>
      <c r="J23" s="18">
        <v>0</v>
      </c>
      <c r="K23" s="18">
        <v>0</v>
      </c>
      <c r="L23" s="18">
        <v>0</v>
      </c>
      <c r="M23" s="18">
        <v>0</v>
      </c>
      <c r="N23" s="18">
        <v>0</v>
      </c>
      <c r="O23" s="18">
        <v>0</v>
      </c>
      <c r="P23" s="18">
        <v>0</v>
      </c>
      <c r="Q23" s="18">
        <v>0</v>
      </c>
      <c r="R23" s="18">
        <v>20</v>
      </c>
      <c r="S23" s="18">
        <v>185</v>
      </c>
      <c r="T23" s="18">
        <v>0</v>
      </c>
      <c r="U23" s="18">
        <v>0</v>
      </c>
      <c r="V23" s="18">
        <v>0</v>
      </c>
      <c r="W23" s="18">
        <v>0</v>
      </c>
      <c r="X23" s="18">
        <v>0</v>
      </c>
      <c r="Y23" s="18">
        <v>0</v>
      </c>
      <c r="Z23" s="18">
        <v>0</v>
      </c>
      <c r="AA23" s="18">
        <v>0</v>
      </c>
      <c r="AB23" s="18">
        <v>0</v>
      </c>
      <c r="AC23" s="18">
        <v>0</v>
      </c>
      <c r="AD23" s="18">
        <v>0</v>
      </c>
      <c r="AE23" s="18">
        <v>0</v>
      </c>
      <c r="AF23" s="18">
        <v>0</v>
      </c>
      <c r="AG23" s="18">
        <v>0</v>
      </c>
      <c r="AH23" s="18">
        <v>0</v>
      </c>
      <c r="AI23" s="18">
        <v>0</v>
      </c>
      <c r="AJ23" s="18">
        <v>0</v>
      </c>
      <c r="AK23" s="18">
        <v>0</v>
      </c>
      <c r="AL23" s="18">
        <v>0</v>
      </c>
      <c r="AM23" s="18">
        <v>0</v>
      </c>
      <c r="AN23" s="18">
        <v>0</v>
      </c>
      <c r="AO23" s="18">
        <v>0</v>
      </c>
      <c r="AP23" s="18">
        <v>0</v>
      </c>
      <c r="AQ23" s="18">
        <v>0</v>
      </c>
      <c r="AR23" s="18">
        <v>0</v>
      </c>
      <c r="AS23" s="18">
        <v>0</v>
      </c>
      <c r="AT23" s="18">
        <v>0</v>
      </c>
      <c r="AU23" s="18">
        <v>0</v>
      </c>
      <c r="AV23" s="18">
        <v>0</v>
      </c>
      <c r="AW23" s="18">
        <v>0</v>
      </c>
      <c r="AX23" s="18">
        <v>0</v>
      </c>
      <c r="AY23" s="18">
        <v>0</v>
      </c>
      <c r="AZ23" s="18">
        <v>0</v>
      </c>
      <c r="BA23" s="18">
        <v>0</v>
      </c>
      <c r="BB23" s="18">
        <v>0</v>
      </c>
      <c r="BC23" s="18">
        <v>0</v>
      </c>
      <c r="BD23" s="18">
        <v>0</v>
      </c>
      <c r="BE23" s="18">
        <v>0</v>
      </c>
      <c r="BF23" s="18">
        <v>0</v>
      </c>
      <c r="BG23" s="18">
        <v>0</v>
      </c>
      <c r="BH23" s="18">
        <v>0</v>
      </c>
      <c r="BI23" s="18">
        <v>0</v>
      </c>
      <c r="BJ23" s="18">
        <v>1</v>
      </c>
      <c r="BK23" s="18">
        <v>0</v>
      </c>
      <c r="BL23" s="18">
        <v>0</v>
      </c>
      <c r="BM23" s="18">
        <v>0</v>
      </c>
      <c r="BN23" s="18">
        <v>0</v>
      </c>
      <c r="BO23" s="18">
        <v>3</v>
      </c>
      <c r="BP23" s="18">
        <v>0</v>
      </c>
      <c r="BQ23" s="18">
        <v>157</v>
      </c>
      <c r="BR23" s="18">
        <v>607</v>
      </c>
      <c r="BS23" s="18">
        <v>0</v>
      </c>
      <c r="BT23" s="18">
        <v>265</v>
      </c>
      <c r="BU23" s="18">
        <v>0</v>
      </c>
      <c r="BV23" s="18">
        <v>0</v>
      </c>
      <c r="BW23" s="18">
        <v>0</v>
      </c>
      <c r="BX23" s="18">
        <v>29</v>
      </c>
      <c r="BY23" s="18">
        <v>1</v>
      </c>
      <c r="BZ23" s="18">
        <v>11</v>
      </c>
      <c r="CA23" s="18">
        <v>0</v>
      </c>
      <c r="CB23" s="18">
        <v>0</v>
      </c>
      <c r="CC23" s="18">
        <v>21</v>
      </c>
      <c r="CD23" s="18">
        <v>0</v>
      </c>
      <c r="CE23" s="18">
        <v>1</v>
      </c>
      <c r="CF23" s="18">
        <v>0</v>
      </c>
      <c r="CG23" s="18">
        <v>0</v>
      </c>
      <c r="CH23" s="18">
        <v>0</v>
      </c>
      <c r="CI23" s="18">
        <v>0</v>
      </c>
      <c r="CJ23" s="18">
        <v>0</v>
      </c>
      <c r="CK23" s="18">
        <v>0</v>
      </c>
      <c r="CL23" s="18">
        <v>0</v>
      </c>
      <c r="CM23" s="18">
        <v>0</v>
      </c>
      <c r="CN23" s="18">
        <v>0</v>
      </c>
      <c r="CO23" s="18">
        <v>0</v>
      </c>
      <c r="CP23" s="18">
        <v>0</v>
      </c>
      <c r="CQ23" s="18">
        <v>0</v>
      </c>
      <c r="CR23" s="18">
        <v>5</v>
      </c>
      <c r="CS23" s="18">
        <v>27</v>
      </c>
      <c r="CT23" s="18">
        <v>0</v>
      </c>
      <c r="CU23" s="18">
        <v>39</v>
      </c>
      <c r="CV23" s="18">
        <v>0</v>
      </c>
      <c r="CW23" s="18">
        <v>10</v>
      </c>
      <c r="CX23" s="18">
        <v>3</v>
      </c>
      <c r="CY23" s="18">
        <v>21</v>
      </c>
      <c r="CZ23" s="18">
        <v>23</v>
      </c>
      <c r="DA23" s="18">
        <v>0</v>
      </c>
      <c r="DB23" s="18">
        <v>1</v>
      </c>
      <c r="DC23" s="19">
        <v>0</v>
      </c>
      <c r="DD23" s="20">
        <v>1430</v>
      </c>
      <c r="DE23" s="18">
        <v>2795</v>
      </c>
      <c r="DF23" s="18">
        <v>0</v>
      </c>
      <c r="DG23" s="18">
        <v>2795</v>
      </c>
      <c r="DH23" s="18">
        <v>0</v>
      </c>
      <c r="DI23" s="18">
        <v>0</v>
      </c>
      <c r="DJ23" s="18">
        <v>-23</v>
      </c>
      <c r="DK23" s="18">
        <v>0</v>
      </c>
      <c r="DL23" s="18">
        <v>238</v>
      </c>
      <c r="DM23" s="18">
        <v>133</v>
      </c>
      <c r="DN23" s="18">
        <v>103</v>
      </c>
      <c r="DO23" s="20">
        <v>4676</v>
      </c>
      <c r="DQ23" s="18"/>
    </row>
    <row r="24" spans="1:121" x14ac:dyDescent="0.25">
      <c r="A24" s="16" t="s">
        <v>300</v>
      </c>
      <c r="B24" s="17" t="s">
        <v>301</v>
      </c>
      <c r="C24" s="18">
        <v>0</v>
      </c>
      <c r="D24" s="18">
        <v>0</v>
      </c>
      <c r="E24" s="18">
        <v>0</v>
      </c>
      <c r="F24" s="18">
        <v>0</v>
      </c>
      <c r="G24" s="18">
        <v>0</v>
      </c>
      <c r="H24" s="18">
        <v>0</v>
      </c>
      <c r="I24" s="18">
        <v>0</v>
      </c>
      <c r="J24" s="18">
        <v>0</v>
      </c>
      <c r="K24" s="18">
        <v>0</v>
      </c>
      <c r="L24" s="18">
        <v>0</v>
      </c>
      <c r="M24" s="18">
        <v>0</v>
      </c>
      <c r="N24" s="18">
        <v>0</v>
      </c>
      <c r="O24" s="18">
        <v>0</v>
      </c>
      <c r="P24" s="18">
        <v>0</v>
      </c>
      <c r="Q24" s="18">
        <v>0</v>
      </c>
      <c r="R24" s="18">
        <v>0</v>
      </c>
      <c r="S24" s="18">
        <v>0</v>
      </c>
      <c r="T24" s="18">
        <v>1</v>
      </c>
      <c r="U24" s="18">
        <v>196</v>
      </c>
      <c r="V24" s="18">
        <v>5</v>
      </c>
      <c r="W24" s="18">
        <v>0</v>
      </c>
      <c r="X24" s="18">
        <v>0</v>
      </c>
      <c r="Y24" s="18">
        <v>0</v>
      </c>
      <c r="Z24" s="18">
        <v>0</v>
      </c>
      <c r="AA24" s="18">
        <v>0</v>
      </c>
      <c r="AB24" s="18">
        <v>1</v>
      </c>
      <c r="AC24" s="18">
        <v>0</v>
      </c>
      <c r="AD24" s="18">
        <v>0</v>
      </c>
      <c r="AE24" s="18">
        <v>0</v>
      </c>
      <c r="AF24" s="18">
        <v>0</v>
      </c>
      <c r="AG24" s="18">
        <v>0</v>
      </c>
      <c r="AH24" s="18">
        <v>0</v>
      </c>
      <c r="AI24" s="18">
        <v>0</v>
      </c>
      <c r="AJ24" s="18">
        <v>0</v>
      </c>
      <c r="AK24" s="18">
        <v>0</v>
      </c>
      <c r="AL24" s="18">
        <v>0</v>
      </c>
      <c r="AM24" s="18">
        <v>0</v>
      </c>
      <c r="AN24" s="18">
        <v>0</v>
      </c>
      <c r="AO24" s="18">
        <v>0</v>
      </c>
      <c r="AP24" s="18">
        <v>0</v>
      </c>
      <c r="AQ24" s="18">
        <v>0</v>
      </c>
      <c r="AR24" s="18">
        <v>230</v>
      </c>
      <c r="AS24" s="18">
        <v>0</v>
      </c>
      <c r="AT24" s="18">
        <v>0</v>
      </c>
      <c r="AU24" s="18">
        <v>0</v>
      </c>
      <c r="AV24" s="18">
        <v>132</v>
      </c>
      <c r="AW24" s="18">
        <v>53</v>
      </c>
      <c r="AX24" s="18">
        <v>0</v>
      </c>
      <c r="AY24" s="18">
        <v>0</v>
      </c>
      <c r="AZ24" s="18">
        <v>2</v>
      </c>
      <c r="BA24" s="18">
        <v>0</v>
      </c>
      <c r="BB24" s="18">
        <v>0</v>
      </c>
      <c r="BC24" s="18">
        <v>0</v>
      </c>
      <c r="BD24" s="18">
        <v>0</v>
      </c>
      <c r="BE24" s="18">
        <v>0</v>
      </c>
      <c r="BF24" s="18">
        <v>0</v>
      </c>
      <c r="BG24" s="18">
        <v>292</v>
      </c>
      <c r="BH24" s="18">
        <v>0</v>
      </c>
      <c r="BI24" s="18">
        <v>354</v>
      </c>
      <c r="BJ24" s="18">
        <v>0</v>
      </c>
      <c r="BK24" s="18">
        <v>0</v>
      </c>
      <c r="BL24" s="18">
        <v>0</v>
      </c>
      <c r="BM24" s="18">
        <v>0</v>
      </c>
      <c r="BN24" s="18">
        <v>0</v>
      </c>
      <c r="BO24" s="18">
        <v>0</v>
      </c>
      <c r="BP24" s="18">
        <v>0</v>
      </c>
      <c r="BQ24" s="18">
        <v>0</v>
      </c>
      <c r="BR24" s="18">
        <v>2</v>
      </c>
      <c r="BS24" s="18">
        <v>0</v>
      </c>
      <c r="BT24" s="18">
        <v>0</v>
      </c>
      <c r="BU24" s="18">
        <v>0</v>
      </c>
      <c r="BV24" s="18">
        <v>0</v>
      </c>
      <c r="BW24" s="18">
        <v>0</v>
      </c>
      <c r="BX24" s="18">
        <v>6</v>
      </c>
      <c r="BY24" s="18">
        <v>2</v>
      </c>
      <c r="BZ24" s="18">
        <v>0</v>
      </c>
      <c r="CA24" s="18">
        <v>0</v>
      </c>
      <c r="CB24" s="18">
        <v>9</v>
      </c>
      <c r="CC24" s="18">
        <v>13</v>
      </c>
      <c r="CD24" s="18">
        <v>0</v>
      </c>
      <c r="CE24" s="18">
        <v>0</v>
      </c>
      <c r="CF24" s="18">
        <v>0</v>
      </c>
      <c r="CG24" s="18">
        <v>0</v>
      </c>
      <c r="CH24" s="18">
        <v>0</v>
      </c>
      <c r="CI24" s="18">
        <v>0</v>
      </c>
      <c r="CJ24" s="18">
        <v>163</v>
      </c>
      <c r="CK24" s="18">
        <v>0</v>
      </c>
      <c r="CL24" s="18">
        <v>0</v>
      </c>
      <c r="CM24" s="18">
        <v>0</v>
      </c>
      <c r="CN24" s="18">
        <v>0</v>
      </c>
      <c r="CO24" s="18">
        <v>0</v>
      </c>
      <c r="CP24" s="18">
        <v>0</v>
      </c>
      <c r="CQ24" s="18">
        <v>0</v>
      </c>
      <c r="CR24" s="18">
        <v>18</v>
      </c>
      <c r="CS24" s="18">
        <v>17</v>
      </c>
      <c r="CT24" s="18">
        <v>279</v>
      </c>
      <c r="CU24" s="18">
        <v>0</v>
      </c>
      <c r="CV24" s="18">
        <v>0</v>
      </c>
      <c r="CW24" s="18">
        <v>1</v>
      </c>
      <c r="CX24" s="18">
        <v>0</v>
      </c>
      <c r="CY24" s="18">
        <v>0</v>
      </c>
      <c r="CZ24" s="18">
        <v>1</v>
      </c>
      <c r="DA24" s="18">
        <v>0</v>
      </c>
      <c r="DB24" s="18">
        <v>34</v>
      </c>
      <c r="DC24" s="19">
        <v>0</v>
      </c>
      <c r="DD24" s="20">
        <v>1811</v>
      </c>
      <c r="DE24" s="18">
        <v>765</v>
      </c>
      <c r="DF24" s="18">
        <v>0</v>
      </c>
      <c r="DG24" s="18">
        <v>765</v>
      </c>
      <c r="DH24" s="18">
        <v>0</v>
      </c>
      <c r="DI24" s="18">
        <v>682</v>
      </c>
      <c r="DJ24" s="18">
        <v>54</v>
      </c>
      <c r="DK24" s="18">
        <v>0</v>
      </c>
      <c r="DL24" s="18">
        <v>1166</v>
      </c>
      <c r="DM24" s="18">
        <v>636</v>
      </c>
      <c r="DN24" s="18">
        <v>179</v>
      </c>
      <c r="DO24" s="20">
        <v>5293</v>
      </c>
      <c r="DQ24" s="18"/>
    </row>
    <row r="25" spans="1:121" x14ac:dyDescent="0.25">
      <c r="A25" s="16" t="s">
        <v>302</v>
      </c>
      <c r="B25" s="17" t="s">
        <v>303</v>
      </c>
      <c r="C25" s="18">
        <v>0</v>
      </c>
      <c r="D25" s="18">
        <v>0</v>
      </c>
      <c r="E25" s="18">
        <v>0</v>
      </c>
      <c r="F25" s="18">
        <v>0</v>
      </c>
      <c r="G25" s="18">
        <v>0</v>
      </c>
      <c r="H25" s="18">
        <v>0</v>
      </c>
      <c r="I25" s="18">
        <v>0</v>
      </c>
      <c r="J25" s="18">
        <v>0</v>
      </c>
      <c r="K25" s="18">
        <v>0</v>
      </c>
      <c r="L25" s="18">
        <v>0</v>
      </c>
      <c r="M25" s="18">
        <v>0</v>
      </c>
      <c r="N25" s="18">
        <v>0</v>
      </c>
      <c r="O25" s="18">
        <v>0</v>
      </c>
      <c r="P25" s="18">
        <v>0</v>
      </c>
      <c r="Q25" s="18">
        <v>0</v>
      </c>
      <c r="R25" s="18">
        <v>0</v>
      </c>
      <c r="S25" s="18">
        <v>0</v>
      </c>
      <c r="T25" s="18">
        <v>0</v>
      </c>
      <c r="U25" s="18">
        <v>0</v>
      </c>
      <c r="V25" s="18">
        <v>0</v>
      </c>
      <c r="W25" s="18">
        <v>0</v>
      </c>
      <c r="X25" s="18">
        <v>0</v>
      </c>
      <c r="Y25" s="18">
        <v>0</v>
      </c>
      <c r="Z25" s="18">
        <v>0</v>
      </c>
      <c r="AA25" s="18">
        <v>0</v>
      </c>
      <c r="AB25" s="18">
        <v>0</v>
      </c>
      <c r="AC25" s="18">
        <v>0</v>
      </c>
      <c r="AD25" s="18">
        <v>0</v>
      </c>
      <c r="AE25" s="18">
        <v>0</v>
      </c>
      <c r="AF25" s="18">
        <v>0</v>
      </c>
      <c r="AG25" s="18">
        <v>0</v>
      </c>
      <c r="AH25" s="18">
        <v>0</v>
      </c>
      <c r="AI25" s="18">
        <v>0</v>
      </c>
      <c r="AJ25" s="18">
        <v>0</v>
      </c>
      <c r="AK25" s="18">
        <v>0</v>
      </c>
      <c r="AL25" s="18">
        <v>0</v>
      </c>
      <c r="AM25" s="18">
        <v>0</v>
      </c>
      <c r="AN25" s="18">
        <v>0</v>
      </c>
      <c r="AO25" s="18">
        <v>0</v>
      </c>
      <c r="AP25" s="18">
        <v>0</v>
      </c>
      <c r="AQ25" s="18">
        <v>0</v>
      </c>
      <c r="AR25" s="18">
        <v>0</v>
      </c>
      <c r="AS25" s="18">
        <v>0</v>
      </c>
      <c r="AT25" s="18">
        <v>0</v>
      </c>
      <c r="AU25" s="18">
        <v>0</v>
      </c>
      <c r="AV25" s="18">
        <v>0</v>
      </c>
      <c r="AW25" s="18">
        <v>0</v>
      </c>
      <c r="AX25" s="18">
        <v>0</v>
      </c>
      <c r="AY25" s="18">
        <v>0</v>
      </c>
      <c r="AZ25" s="18">
        <v>0</v>
      </c>
      <c r="BA25" s="18">
        <v>0</v>
      </c>
      <c r="BB25" s="18">
        <v>0</v>
      </c>
      <c r="BC25" s="18">
        <v>0</v>
      </c>
      <c r="BD25" s="18">
        <v>0</v>
      </c>
      <c r="BE25" s="18">
        <v>0</v>
      </c>
      <c r="BF25" s="18">
        <v>0</v>
      </c>
      <c r="BG25" s="18">
        <v>0</v>
      </c>
      <c r="BH25" s="18">
        <v>0</v>
      </c>
      <c r="BI25" s="18">
        <v>0</v>
      </c>
      <c r="BJ25" s="18">
        <v>1</v>
      </c>
      <c r="BK25" s="18">
        <v>0</v>
      </c>
      <c r="BL25" s="18">
        <v>0</v>
      </c>
      <c r="BM25" s="18">
        <v>0</v>
      </c>
      <c r="BN25" s="18">
        <v>0</v>
      </c>
      <c r="BO25" s="18">
        <v>0</v>
      </c>
      <c r="BP25" s="18">
        <v>0</v>
      </c>
      <c r="BQ25" s="18">
        <v>0</v>
      </c>
      <c r="BR25" s="18">
        <v>0</v>
      </c>
      <c r="BS25" s="18">
        <v>0</v>
      </c>
      <c r="BT25" s="18">
        <v>0</v>
      </c>
      <c r="BU25" s="18">
        <v>0</v>
      </c>
      <c r="BV25" s="18">
        <v>0</v>
      </c>
      <c r="BW25" s="18">
        <v>0</v>
      </c>
      <c r="BX25" s="18">
        <v>9</v>
      </c>
      <c r="BY25" s="18">
        <v>2</v>
      </c>
      <c r="BZ25" s="18">
        <v>8</v>
      </c>
      <c r="CA25" s="18">
        <v>0</v>
      </c>
      <c r="CB25" s="18">
        <v>0</v>
      </c>
      <c r="CC25" s="18">
        <v>12</v>
      </c>
      <c r="CD25" s="18">
        <v>0</v>
      </c>
      <c r="CE25" s="18">
        <v>0</v>
      </c>
      <c r="CF25" s="18">
        <v>0</v>
      </c>
      <c r="CG25" s="18">
        <v>0</v>
      </c>
      <c r="CH25" s="18">
        <v>0</v>
      </c>
      <c r="CI25" s="18">
        <v>0</v>
      </c>
      <c r="CJ25" s="18">
        <v>0</v>
      </c>
      <c r="CK25" s="18">
        <v>0</v>
      </c>
      <c r="CL25" s="18">
        <v>0</v>
      </c>
      <c r="CM25" s="18">
        <v>0</v>
      </c>
      <c r="CN25" s="18">
        <v>0</v>
      </c>
      <c r="CO25" s="18">
        <v>0</v>
      </c>
      <c r="CP25" s="18">
        <v>0</v>
      </c>
      <c r="CQ25" s="18">
        <v>0</v>
      </c>
      <c r="CR25" s="18">
        <v>161</v>
      </c>
      <c r="CS25" s="18">
        <v>8</v>
      </c>
      <c r="CT25" s="18">
        <v>149</v>
      </c>
      <c r="CU25" s="18">
        <v>0</v>
      </c>
      <c r="CV25" s="18">
        <v>0</v>
      </c>
      <c r="CW25" s="18">
        <v>0</v>
      </c>
      <c r="CX25" s="18">
        <v>2</v>
      </c>
      <c r="CY25" s="18">
        <v>0</v>
      </c>
      <c r="CZ25" s="18">
        <v>0</v>
      </c>
      <c r="DA25" s="18">
        <v>0</v>
      </c>
      <c r="DB25" s="18">
        <v>0</v>
      </c>
      <c r="DC25" s="19">
        <v>0</v>
      </c>
      <c r="DD25" s="20">
        <v>352</v>
      </c>
      <c r="DE25" s="18">
        <v>446</v>
      </c>
      <c r="DF25" s="18">
        <v>0</v>
      </c>
      <c r="DG25" s="18">
        <v>446</v>
      </c>
      <c r="DH25" s="18">
        <v>0</v>
      </c>
      <c r="DI25" s="18">
        <v>0</v>
      </c>
      <c r="DJ25" s="18">
        <v>64</v>
      </c>
      <c r="DK25" s="18">
        <v>0</v>
      </c>
      <c r="DL25" s="18">
        <v>832</v>
      </c>
      <c r="DM25" s="18">
        <v>498</v>
      </c>
      <c r="DN25" s="18">
        <v>800</v>
      </c>
      <c r="DO25" s="20">
        <v>2992</v>
      </c>
      <c r="DQ25" s="18"/>
    </row>
    <row r="26" spans="1:121" x14ac:dyDescent="0.25">
      <c r="A26" s="16" t="s">
        <v>304</v>
      </c>
      <c r="B26" s="17" t="s">
        <v>305</v>
      </c>
      <c r="C26" s="18">
        <v>0</v>
      </c>
      <c r="D26" s="18">
        <v>0</v>
      </c>
      <c r="E26" s="18">
        <v>0</v>
      </c>
      <c r="F26" s="18">
        <v>0</v>
      </c>
      <c r="G26" s="18">
        <v>0</v>
      </c>
      <c r="H26" s="18">
        <v>0</v>
      </c>
      <c r="I26" s="18">
        <v>0</v>
      </c>
      <c r="J26" s="18">
        <v>0</v>
      </c>
      <c r="K26" s="18">
        <v>0</v>
      </c>
      <c r="L26" s="18">
        <v>0</v>
      </c>
      <c r="M26" s="18">
        <v>0</v>
      </c>
      <c r="N26" s="18">
        <v>0</v>
      </c>
      <c r="O26" s="18">
        <v>0</v>
      </c>
      <c r="P26" s="18">
        <v>0</v>
      </c>
      <c r="Q26" s="18">
        <v>0</v>
      </c>
      <c r="R26" s="18">
        <v>0</v>
      </c>
      <c r="S26" s="18">
        <v>0</v>
      </c>
      <c r="T26" s="18">
        <v>0</v>
      </c>
      <c r="U26" s="18">
        <v>0</v>
      </c>
      <c r="V26" s="18">
        <v>0</v>
      </c>
      <c r="W26" s="18">
        <v>0</v>
      </c>
      <c r="X26" s="18">
        <v>0</v>
      </c>
      <c r="Y26" s="18">
        <v>0</v>
      </c>
      <c r="Z26" s="18">
        <v>0</v>
      </c>
      <c r="AA26" s="18">
        <v>0</v>
      </c>
      <c r="AB26" s="18">
        <v>0</v>
      </c>
      <c r="AC26" s="18">
        <v>0</v>
      </c>
      <c r="AD26" s="18">
        <v>0</v>
      </c>
      <c r="AE26" s="18">
        <v>0</v>
      </c>
      <c r="AF26" s="18">
        <v>0</v>
      </c>
      <c r="AG26" s="18">
        <v>0</v>
      </c>
      <c r="AH26" s="18">
        <v>0</v>
      </c>
      <c r="AI26" s="18">
        <v>0</v>
      </c>
      <c r="AJ26" s="18">
        <v>0</v>
      </c>
      <c r="AK26" s="18">
        <v>0</v>
      </c>
      <c r="AL26" s="18">
        <v>0</v>
      </c>
      <c r="AM26" s="18">
        <v>0</v>
      </c>
      <c r="AN26" s="18">
        <v>0</v>
      </c>
      <c r="AO26" s="18">
        <v>0</v>
      </c>
      <c r="AP26" s="18">
        <v>0</v>
      </c>
      <c r="AQ26" s="18">
        <v>0</v>
      </c>
      <c r="AR26" s="18">
        <v>0</v>
      </c>
      <c r="AS26" s="18">
        <v>0</v>
      </c>
      <c r="AT26" s="18">
        <v>0</v>
      </c>
      <c r="AU26" s="18">
        <v>0</v>
      </c>
      <c r="AV26" s="18">
        <v>0</v>
      </c>
      <c r="AW26" s="18">
        <v>0</v>
      </c>
      <c r="AX26" s="18">
        <v>0</v>
      </c>
      <c r="AY26" s="18">
        <v>0</v>
      </c>
      <c r="AZ26" s="18">
        <v>0</v>
      </c>
      <c r="BA26" s="18">
        <v>0</v>
      </c>
      <c r="BB26" s="18">
        <v>0</v>
      </c>
      <c r="BC26" s="18">
        <v>0</v>
      </c>
      <c r="BD26" s="18">
        <v>0</v>
      </c>
      <c r="BE26" s="18">
        <v>0</v>
      </c>
      <c r="BF26" s="18">
        <v>0</v>
      </c>
      <c r="BG26" s="18">
        <v>6</v>
      </c>
      <c r="BH26" s="18">
        <v>0</v>
      </c>
      <c r="BI26" s="18">
        <v>1</v>
      </c>
      <c r="BJ26" s="18">
        <v>0</v>
      </c>
      <c r="BK26" s="18">
        <v>0</v>
      </c>
      <c r="BL26" s="18">
        <v>0</v>
      </c>
      <c r="BM26" s="18">
        <v>0</v>
      </c>
      <c r="BN26" s="18">
        <v>0</v>
      </c>
      <c r="BO26" s="18">
        <v>0</v>
      </c>
      <c r="BP26" s="18">
        <v>0</v>
      </c>
      <c r="BQ26" s="18">
        <v>0</v>
      </c>
      <c r="BR26" s="18">
        <v>0</v>
      </c>
      <c r="BS26" s="18">
        <v>0</v>
      </c>
      <c r="BT26" s="18">
        <v>0</v>
      </c>
      <c r="BU26" s="18">
        <v>0</v>
      </c>
      <c r="BV26" s="18">
        <v>0</v>
      </c>
      <c r="BW26" s="18">
        <v>0</v>
      </c>
      <c r="BX26" s="18">
        <v>6</v>
      </c>
      <c r="BY26" s="18">
        <v>2</v>
      </c>
      <c r="BZ26" s="18">
        <v>9</v>
      </c>
      <c r="CA26" s="18">
        <v>0</v>
      </c>
      <c r="CB26" s="18">
        <v>0</v>
      </c>
      <c r="CC26" s="18">
        <v>28</v>
      </c>
      <c r="CD26" s="18">
        <v>0</v>
      </c>
      <c r="CE26" s="18">
        <v>0</v>
      </c>
      <c r="CF26" s="18">
        <v>0</v>
      </c>
      <c r="CG26" s="18">
        <v>0</v>
      </c>
      <c r="CH26" s="18">
        <v>0</v>
      </c>
      <c r="CI26" s="18">
        <v>0</v>
      </c>
      <c r="CJ26" s="18">
        <v>0</v>
      </c>
      <c r="CK26" s="18">
        <v>0</v>
      </c>
      <c r="CL26" s="18">
        <v>0</v>
      </c>
      <c r="CM26" s="18">
        <v>0</v>
      </c>
      <c r="CN26" s="18">
        <v>0</v>
      </c>
      <c r="CO26" s="18">
        <v>0</v>
      </c>
      <c r="CP26" s="18">
        <v>0</v>
      </c>
      <c r="CQ26" s="18">
        <v>0</v>
      </c>
      <c r="CR26" s="18">
        <v>135</v>
      </c>
      <c r="CS26" s="18">
        <v>0</v>
      </c>
      <c r="CT26" s="18">
        <v>0</v>
      </c>
      <c r="CU26" s="18">
        <v>0</v>
      </c>
      <c r="CV26" s="18">
        <v>0</v>
      </c>
      <c r="CW26" s="18">
        <v>1</v>
      </c>
      <c r="CX26" s="18">
        <v>0</v>
      </c>
      <c r="CY26" s="18">
        <v>0</v>
      </c>
      <c r="CZ26" s="18">
        <v>0</v>
      </c>
      <c r="DA26" s="18">
        <v>3</v>
      </c>
      <c r="DB26" s="18">
        <v>4</v>
      </c>
      <c r="DC26" s="19">
        <v>0</v>
      </c>
      <c r="DD26" s="20">
        <v>195</v>
      </c>
      <c r="DE26" s="18">
        <v>129</v>
      </c>
      <c r="DF26" s="18">
        <v>0</v>
      </c>
      <c r="DG26" s="18">
        <v>129</v>
      </c>
      <c r="DH26" s="18">
        <v>0</v>
      </c>
      <c r="DI26" s="18">
        <v>0</v>
      </c>
      <c r="DJ26" s="18">
        <v>-13</v>
      </c>
      <c r="DK26" s="18">
        <v>0</v>
      </c>
      <c r="DL26" s="18">
        <v>1</v>
      </c>
      <c r="DM26" s="18">
        <v>235</v>
      </c>
      <c r="DN26" s="18">
        <v>166</v>
      </c>
      <c r="DO26" s="20">
        <v>713</v>
      </c>
      <c r="DQ26" s="18"/>
    </row>
    <row r="27" spans="1:121" x14ac:dyDescent="0.25">
      <c r="A27" s="16" t="s">
        <v>306</v>
      </c>
      <c r="B27" s="17" t="s">
        <v>307</v>
      </c>
      <c r="C27" s="18">
        <v>0</v>
      </c>
      <c r="D27" s="18">
        <v>0</v>
      </c>
      <c r="E27" s="18">
        <v>0</v>
      </c>
      <c r="F27" s="18">
        <v>0</v>
      </c>
      <c r="G27" s="18">
        <v>21</v>
      </c>
      <c r="H27" s="18">
        <v>0</v>
      </c>
      <c r="I27" s="18">
        <v>0</v>
      </c>
      <c r="J27" s="18">
        <v>2</v>
      </c>
      <c r="K27" s="18">
        <v>0</v>
      </c>
      <c r="L27" s="18">
        <v>0</v>
      </c>
      <c r="M27" s="18">
        <v>0</v>
      </c>
      <c r="N27" s="18">
        <v>0</v>
      </c>
      <c r="O27" s="18">
        <v>0</v>
      </c>
      <c r="P27" s="18">
        <v>0</v>
      </c>
      <c r="Q27" s="18">
        <v>0</v>
      </c>
      <c r="R27" s="18">
        <v>0</v>
      </c>
      <c r="S27" s="18">
        <v>0</v>
      </c>
      <c r="T27" s="18">
        <v>0</v>
      </c>
      <c r="U27" s="18">
        <v>0</v>
      </c>
      <c r="V27" s="18">
        <v>0</v>
      </c>
      <c r="W27" s="18">
        <v>1</v>
      </c>
      <c r="X27" s="18">
        <v>333</v>
      </c>
      <c r="Y27" s="18">
        <v>0</v>
      </c>
      <c r="Z27" s="18">
        <v>0</v>
      </c>
      <c r="AA27" s="18">
        <v>1</v>
      </c>
      <c r="AB27" s="18">
        <v>0</v>
      </c>
      <c r="AC27" s="18">
        <v>0</v>
      </c>
      <c r="AD27" s="18">
        <v>0</v>
      </c>
      <c r="AE27" s="18">
        <v>0</v>
      </c>
      <c r="AF27" s="18">
        <v>0</v>
      </c>
      <c r="AG27" s="18">
        <v>0</v>
      </c>
      <c r="AH27" s="18">
        <v>0</v>
      </c>
      <c r="AI27" s="18">
        <v>0</v>
      </c>
      <c r="AJ27" s="18">
        <v>0</v>
      </c>
      <c r="AK27" s="18">
        <v>0</v>
      </c>
      <c r="AL27" s="18">
        <v>0</v>
      </c>
      <c r="AM27" s="18">
        <v>6</v>
      </c>
      <c r="AN27" s="18">
        <v>1</v>
      </c>
      <c r="AO27" s="18">
        <v>0</v>
      </c>
      <c r="AP27" s="18">
        <v>8</v>
      </c>
      <c r="AQ27" s="18">
        <v>0</v>
      </c>
      <c r="AR27" s="18">
        <v>175</v>
      </c>
      <c r="AS27" s="18">
        <v>64</v>
      </c>
      <c r="AT27" s="18">
        <v>2</v>
      </c>
      <c r="AU27" s="18">
        <v>0</v>
      </c>
      <c r="AV27" s="18">
        <v>1194</v>
      </c>
      <c r="AW27" s="18">
        <v>127</v>
      </c>
      <c r="AX27" s="18">
        <v>2</v>
      </c>
      <c r="AY27" s="18">
        <v>0</v>
      </c>
      <c r="AZ27" s="18">
        <v>25</v>
      </c>
      <c r="BA27" s="18">
        <v>0</v>
      </c>
      <c r="BB27" s="18">
        <v>0</v>
      </c>
      <c r="BC27" s="18">
        <v>0</v>
      </c>
      <c r="BD27" s="18">
        <v>0</v>
      </c>
      <c r="BE27" s="18">
        <v>0</v>
      </c>
      <c r="BF27" s="18">
        <v>0</v>
      </c>
      <c r="BG27" s="18">
        <v>4270</v>
      </c>
      <c r="BH27" s="18">
        <v>0</v>
      </c>
      <c r="BI27" s="18">
        <v>0</v>
      </c>
      <c r="BJ27" s="18">
        <v>0</v>
      </c>
      <c r="BK27" s="18">
        <v>0</v>
      </c>
      <c r="BL27" s="18">
        <v>0</v>
      </c>
      <c r="BM27" s="18">
        <v>0</v>
      </c>
      <c r="BN27" s="18">
        <v>0</v>
      </c>
      <c r="BO27" s="18">
        <v>0</v>
      </c>
      <c r="BP27" s="18">
        <v>0</v>
      </c>
      <c r="BQ27" s="18">
        <v>0</v>
      </c>
      <c r="BR27" s="18">
        <v>0</v>
      </c>
      <c r="BS27" s="18">
        <v>0</v>
      </c>
      <c r="BT27" s="18">
        <v>0</v>
      </c>
      <c r="BU27" s="18">
        <v>0</v>
      </c>
      <c r="BV27" s="18">
        <v>0</v>
      </c>
      <c r="BW27" s="18">
        <v>0</v>
      </c>
      <c r="BX27" s="18">
        <v>3</v>
      </c>
      <c r="BY27" s="18">
        <v>6</v>
      </c>
      <c r="BZ27" s="18">
        <v>12</v>
      </c>
      <c r="CA27" s="18">
        <v>0</v>
      </c>
      <c r="CB27" s="18">
        <v>368</v>
      </c>
      <c r="CC27" s="18">
        <v>6</v>
      </c>
      <c r="CD27" s="18">
        <v>0</v>
      </c>
      <c r="CE27" s="18">
        <v>0</v>
      </c>
      <c r="CF27" s="18">
        <v>0</v>
      </c>
      <c r="CG27" s="18">
        <v>0</v>
      </c>
      <c r="CH27" s="18">
        <v>0</v>
      </c>
      <c r="CI27" s="18">
        <v>0</v>
      </c>
      <c r="CJ27" s="18">
        <v>0</v>
      </c>
      <c r="CK27" s="18">
        <v>0</v>
      </c>
      <c r="CL27" s="18">
        <v>0</v>
      </c>
      <c r="CM27" s="18">
        <v>0</v>
      </c>
      <c r="CN27" s="18">
        <v>0</v>
      </c>
      <c r="CO27" s="18">
        <v>0</v>
      </c>
      <c r="CP27" s="18">
        <v>287</v>
      </c>
      <c r="CQ27" s="18">
        <v>0</v>
      </c>
      <c r="CR27" s="18">
        <v>10</v>
      </c>
      <c r="CS27" s="18">
        <v>65</v>
      </c>
      <c r="CT27" s="18">
        <v>0</v>
      </c>
      <c r="CU27" s="18">
        <v>0</v>
      </c>
      <c r="CV27" s="18">
        <v>4</v>
      </c>
      <c r="CW27" s="18">
        <v>0</v>
      </c>
      <c r="CX27" s="18">
        <v>0</v>
      </c>
      <c r="CY27" s="18">
        <v>0</v>
      </c>
      <c r="CZ27" s="18">
        <v>4</v>
      </c>
      <c r="DA27" s="18">
        <v>10</v>
      </c>
      <c r="DB27" s="18">
        <v>60</v>
      </c>
      <c r="DC27" s="19">
        <v>0</v>
      </c>
      <c r="DD27" s="20">
        <v>7067</v>
      </c>
      <c r="DE27" s="18">
        <v>851</v>
      </c>
      <c r="DF27" s="18">
        <v>0</v>
      </c>
      <c r="DG27" s="18">
        <v>851</v>
      </c>
      <c r="DH27" s="18">
        <v>0</v>
      </c>
      <c r="DI27" s="18">
        <v>0</v>
      </c>
      <c r="DJ27" s="18">
        <v>136</v>
      </c>
      <c r="DK27" s="18">
        <v>0</v>
      </c>
      <c r="DL27" s="18">
        <v>341</v>
      </c>
      <c r="DM27" s="18">
        <v>77</v>
      </c>
      <c r="DN27" s="18">
        <v>12</v>
      </c>
      <c r="DO27" s="20">
        <v>8484</v>
      </c>
      <c r="DQ27" s="18"/>
    </row>
    <row r="28" spans="1:121" x14ac:dyDescent="0.25">
      <c r="A28" s="16" t="s">
        <v>308</v>
      </c>
      <c r="B28" s="17" t="s">
        <v>309</v>
      </c>
      <c r="C28" s="18">
        <v>107</v>
      </c>
      <c r="D28" s="18">
        <v>2</v>
      </c>
      <c r="E28" s="18">
        <v>4</v>
      </c>
      <c r="F28" s="18">
        <v>0</v>
      </c>
      <c r="G28" s="18">
        <v>3</v>
      </c>
      <c r="H28" s="18">
        <v>0</v>
      </c>
      <c r="I28" s="18">
        <v>2</v>
      </c>
      <c r="J28" s="18">
        <v>102</v>
      </c>
      <c r="K28" s="18">
        <v>70</v>
      </c>
      <c r="L28" s="18">
        <v>5</v>
      </c>
      <c r="M28" s="18">
        <v>15</v>
      </c>
      <c r="N28" s="18">
        <v>132</v>
      </c>
      <c r="O28" s="18">
        <v>242</v>
      </c>
      <c r="P28" s="18">
        <v>296</v>
      </c>
      <c r="Q28" s="18">
        <v>68</v>
      </c>
      <c r="R28" s="18">
        <v>156</v>
      </c>
      <c r="S28" s="18">
        <v>27</v>
      </c>
      <c r="T28" s="18">
        <v>0</v>
      </c>
      <c r="U28" s="18">
        <v>7</v>
      </c>
      <c r="V28" s="18">
        <v>4</v>
      </c>
      <c r="W28" s="18">
        <v>0</v>
      </c>
      <c r="X28" s="18">
        <v>1</v>
      </c>
      <c r="Y28" s="18">
        <v>1</v>
      </c>
      <c r="Z28" s="18">
        <v>2</v>
      </c>
      <c r="AA28" s="18">
        <v>0</v>
      </c>
      <c r="AB28" s="18">
        <v>140</v>
      </c>
      <c r="AC28" s="18">
        <v>11</v>
      </c>
      <c r="AD28" s="18">
        <v>10</v>
      </c>
      <c r="AE28" s="18">
        <v>1</v>
      </c>
      <c r="AF28" s="18">
        <v>0</v>
      </c>
      <c r="AG28" s="18">
        <v>66</v>
      </c>
      <c r="AH28" s="18">
        <v>157</v>
      </c>
      <c r="AI28" s="18">
        <v>43</v>
      </c>
      <c r="AJ28" s="18">
        <v>11</v>
      </c>
      <c r="AK28" s="18">
        <v>2</v>
      </c>
      <c r="AL28" s="18">
        <v>0</v>
      </c>
      <c r="AM28" s="18">
        <v>2</v>
      </c>
      <c r="AN28" s="18">
        <v>21</v>
      </c>
      <c r="AO28" s="18">
        <v>45</v>
      </c>
      <c r="AP28" s="18">
        <v>37</v>
      </c>
      <c r="AQ28" s="18">
        <v>22</v>
      </c>
      <c r="AR28" s="18">
        <v>21</v>
      </c>
      <c r="AS28" s="18">
        <v>2</v>
      </c>
      <c r="AT28" s="18">
        <v>19</v>
      </c>
      <c r="AU28" s="18">
        <v>1</v>
      </c>
      <c r="AV28" s="18">
        <v>21</v>
      </c>
      <c r="AW28" s="18">
        <v>64</v>
      </c>
      <c r="AX28" s="18">
        <v>3</v>
      </c>
      <c r="AY28" s="18">
        <v>2</v>
      </c>
      <c r="AZ28" s="18">
        <v>0</v>
      </c>
      <c r="BA28" s="18">
        <v>29</v>
      </c>
      <c r="BB28" s="18">
        <v>12</v>
      </c>
      <c r="BC28" s="18">
        <v>4</v>
      </c>
      <c r="BD28" s="18">
        <v>3</v>
      </c>
      <c r="BE28" s="18">
        <v>72</v>
      </c>
      <c r="BF28" s="18">
        <v>8</v>
      </c>
      <c r="BG28" s="18">
        <v>223</v>
      </c>
      <c r="BH28" s="18">
        <v>48</v>
      </c>
      <c r="BI28" s="18">
        <v>189</v>
      </c>
      <c r="BJ28" s="18">
        <v>184</v>
      </c>
      <c r="BK28" s="18">
        <v>3</v>
      </c>
      <c r="BL28" s="18">
        <v>182</v>
      </c>
      <c r="BM28" s="18">
        <v>3</v>
      </c>
      <c r="BN28" s="18">
        <v>0</v>
      </c>
      <c r="BO28" s="18">
        <v>261</v>
      </c>
      <c r="BP28" s="18">
        <v>118</v>
      </c>
      <c r="BQ28" s="18">
        <v>36</v>
      </c>
      <c r="BR28" s="18">
        <v>218</v>
      </c>
      <c r="BS28" s="18">
        <v>1062</v>
      </c>
      <c r="BT28" s="18">
        <v>44</v>
      </c>
      <c r="BU28" s="18">
        <v>36</v>
      </c>
      <c r="BV28" s="18">
        <v>131</v>
      </c>
      <c r="BW28" s="18">
        <v>417</v>
      </c>
      <c r="BX28" s="18">
        <v>201</v>
      </c>
      <c r="BY28" s="18">
        <v>27</v>
      </c>
      <c r="BZ28" s="18">
        <v>160</v>
      </c>
      <c r="CA28" s="18">
        <v>13</v>
      </c>
      <c r="CB28" s="18">
        <v>29</v>
      </c>
      <c r="CC28" s="18">
        <v>57</v>
      </c>
      <c r="CD28" s="18">
        <v>67</v>
      </c>
      <c r="CE28" s="18">
        <v>62</v>
      </c>
      <c r="CF28" s="18">
        <v>0</v>
      </c>
      <c r="CG28" s="18">
        <v>28</v>
      </c>
      <c r="CH28" s="18">
        <v>234</v>
      </c>
      <c r="CI28" s="18">
        <v>136</v>
      </c>
      <c r="CJ28" s="18">
        <v>195</v>
      </c>
      <c r="CK28" s="18">
        <v>22</v>
      </c>
      <c r="CL28" s="18">
        <v>25</v>
      </c>
      <c r="CM28" s="18">
        <v>20</v>
      </c>
      <c r="CN28" s="18">
        <v>49</v>
      </c>
      <c r="CO28" s="18">
        <v>14</v>
      </c>
      <c r="CP28" s="18">
        <v>207</v>
      </c>
      <c r="CQ28" s="18">
        <v>1</v>
      </c>
      <c r="CR28" s="18">
        <v>647</v>
      </c>
      <c r="CS28" s="18">
        <v>387</v>
      </c>
      <c r="CT28" s="18">
        <v>787</v>
      </c>
      <c r="CU28" s="18">
        <v>185</v>
      </c>
      <c r="CV28" s="18">
        <v>19</v>
      </c>
      <c r="CW28" s="18">
        <v>13</v>
      </c>
      <c r="CX28" s="18">
        <v>41</v>
      </c>
      <c r="CY28" s="18">
        <v>137</v>
      </c>
      <c r="CZ28" s="18">
        <v>39</v>
      </c>
      <c r="DA28" s="18">
        <v>5</v>
      </c>
      <c r="DB28" s="18">
        <v>62</v>
      </c>
      <c r="DC28" s="19">
        <v>0</v>
      </c>
      <c r="DD28" s="20">
        <v>9099</v>
      </c>
      <c r="DE28" s="18">
        <v>699</v>
      </c>
      <c r="DF28" s="18">
        <v>0</v>
      </c>
      <c r="DG28" s="18">
        <v>699</v>
      </c>
      <c r="DH28" s="18">
        <v>0</v>
      </c>
      <c r="DI28" s="18">
        <v>0</v>
      </c>
      <c r="DJ28" s="18">
        <v>109</v>
      </c>
      <c r="DK28" s="18">
        <v>0</v>
      </c>
      <c r="DL28" s="18">
        <v>1259</v>
      </c>
      <c r="DM28" s="18">
        <v>531</v>
      </c>
      <c r="DN28" s="18">
        <v>50</v>
      </c>
      <c r="DO28" s="20">
        <v>11747</v>
      </c>
      <c r="DQ28" s="18"/>
    </row>
    <row r="29" spans="1:121" x14ac:dyDescent="0.25">
      <c r="A29" s="16" t="s">
        <v>310</v>
      </c>
      <c r="B29" s="17" t="s">
        <v>311</v>
      </c>
      <c r="C29" s="18">
        <v>0</v>
      </c>
      <c r="D29" s="18">
        <v>0</v>
      </c>
      <c r="E29" s="18">
        <v>0</v>
      </c>
      <c r="F29" s="18">
        <v>0</v>
      </c>
      <c r="G29" s="18">
        <v>0</v>
      </c>
      <c r="H29" s="18">
        <v>0</v>
      </c>
      <c r="I29" s="18">
        <v>0</v>
      </c>
      <c r="J29" s="18">
        <v>0</v>
      </c>
      <c r="K29" s="18">
        <v>0</v>
      </c>
      <c r="L29" s="18">
        <v>0</v>
      </c>
      <c r="M29" s="18">
        <v>0</v>
      </c>
      <c r="N29" s="18">
        <v>0</v>
      </c>
      <c r="O29" s="18">
        <v>0</v>
      </c>
      <c r="P29" s="18">
        <v>0</v>
      </c>
      <c r="Q29" s="18">
        <v>0</v>
      </c>
      <c r="R29" s="18">
        <v>0</v>
      </c>
      <c r="S29" s="18">
        <v>0</v>
      </c>
      <c r="T29" s="18">
        <v>2</v>
      </c>
      <c r="U29" s="18">
        <v>0</v>
      </c>
      <c r="V29" s="18">
        <v>0</v>
      </c>
      <c r="W29" s="18">
        <v>0</v>
      </c>
      <c r="X29" s="18">
        <v>3</v>
      </c>
      <c r="Y29" s="18">
        <v>709</v>
      </c>
      <c r="Z29" s="18">
        <v>0</v>
      </c>
      <c r="AA29" s="18">
        <v>0</v>
      </c>
      <c r="AB29" s="18">
        <v>0</v>
      </c>
      <c r="AC29" s="18">
        <v>0</v>
      </c>
      <c r="AD29" s="18">
        <v>0</v>
      </c>
      <c r="AE29" s="18">
        <v>0</v>
      </c>
      <c r="AF29" s="18">
        <v>0</v>
      </c>
      <c r="AG29" s="18">
        <v>0</v>
      </c>
      <c r="AH29" s="18">
        <v>0</v>
      </c>
      <c r="AI29" s="18">
        <v>0</v>
      </c>
      <c r="AJ29" s="18">
        <v>0</v>
      </c>
      <c r="AK29" s="18">
        <v>0</v>
      </c>
      <c r="AL29" s="18">
        <v>0</v>
      </c>
      <c r="AM29" s="18">
        <v>0</v>
      </c>
      <c r="AN29" s="18">
        <v>2</v>
      </c>
      <c r="AO29" s="18">
        <v>0</v>
      </c>
      <c r="AP29" s="18">
        <v>0</v>
      </c>
      <c r="AQ29" s="18">
        <v>0</v>
      </c>
      <c r="AR29" s="18">
        <v>0</v>
      </c>
      <c r="AS29" s="18">
        <v>0</v>
      </c>
      <c r="AT29" s="18">
        <v>0</v>
      </c>
      <c r="AU29" s="18">
        <v>0</v>
      </c>
      <c r="AV29" s="18">
        <v>2</v>
      </c>
      <c r="AW29" s="18">
        <v>0</v>
      </c>
      <c r="AX29" s="18">
        <v>0</v>
      </c>
      <c r="AY29" s="18">
        <v>0</v>
      </c>
      <c r="AZ29" s="18">
        <v>0</v>
      </c>
      <c r="BA29" s="18">
        <v>0</v>
      </c>
      <c r="BB29" s="18">
        <v>0</v>
      </c>
      <c r="BC29" s="18">
        <v>0</v>
      </c>
      <c r="BD29" s="18">
        <v>0</v>
      </c>
      <c r="BE29" s="18">
        <v>26</v>
      </c>
      <c r="BF29" s="18">
        <v>0</v>
      </c>
      <c r="BG29" s="18">
        <v>0</v>
      </c>
      <c r="BH29" s="18">
        <v>37</v>
      </c>
      <c r="BI29" s="18">
        <v>345</v>
      </c>
      <c r="BJ29" s="18">
        <v>530</v>
      </c>
      <c r="BK29" s="18">
        <v>0</v>
      </c>
      <c r="BL29" s="18">
        <v>0</v>
      </c>
      <c r="BM29" s="18">
        <v>0</v>
      </c>
      <c r="BN29" s="18">
        <v>0</v>
      </c>
      <c r="BO29" s="18">
        <v>9</v>
      </c>
      <c r="BP29" s="18">
        <v>0</v>
      </c>
      <c r="BQ29" s="18">
        <v>0</v>
      </c>
      <c r="BR29" s="18">
        <v>0</v>
      </c>
      <c r="BS29" s="18">
        <v>1007</v>
      </c>
      <c r="BT29" s="18">
        <v>14</v>
      </c>
      <c r="BU29" s="18">
        <v>66</v>
      </c>
      <c r="BV29" s="18">
        <v>0</v>
      </c>
      <c r="BW29" s="18">
        <v>0</v>
      </c>
      <c r="BX29" s="18">
        <v>315</v>
      </c>
      <c r="BY29" s="18">
        <v>423</v>
      </c>
      <c r="BZ29" s="18">
        <v>200</v>
      </c>
      <c r="CA29" s="18">
        <v>0</v>
      </c>
      <c r="CB29" s="18">
        <v>29</v>
      </c>
      <c r="CC29" s="18">
        <v>0</v>
      </c>
      <c r="CD29" s="18">
        <v>129</v>
      </c>
      <c r="CE29" s="18">
        <v>0</v>
      </c>
      <c r="CF29" s="18">
        <v>0</v>
      </c>
      <c r="CG29" s="18">
        <v>0</v>
      </c>
      <c r="CH29" s="18">
        <v>0</v>
      </c>
      <c r="CI29" s="18">
        <v>0</v>
      </c>
      <c r="CJ29" s="18">
        <v>0</v>
      </c>
      <c r="CK29" s="18">
        <v>0</v>
      </c>
      <c r="CL29" s="18">
        <v>0</v>
      </c>
      <c r="CM29" s="18">
        <v>0</v>
      </c>
      <c r="CN29" s="18">
        <v>38</v>
      </c>
      <c r="CO29" s="18">
        <v>0</v>
      </c>
      <c r="CP29" s="18">
        <v>6</v>
      </c>
      <c r="CQ29" s="18">
        <v>0</v>
      </c>
      <c r="CR29" s="18">
        <v>769</v>
      </c>
      <c r="CS29" s="18">
        <v>1279</v>
      </c>
      <c r="CT29" s="18">
        <v>1179</v>
      </c>
      <c r="CU29" s="18">
        <v>85</v>
      </c>
      <c r="CV29" s="18">
        <v>14</v>
      </c>
      <c r="CW29" s="18">
        <v>62</v>
      </c>
      <c r="CX29" s="18">
        <v>0</v>
      </c>
      <c r="CY29" s="18">
        <v>176</v>
      </c>
      <c r="CZ29" s="18">
        <v>0</v>
      </c>
      <c r="DA29" s="18">
        <v>0</v>
      </c>
      <c r="DB29" s="18">
        <v>0</v>
      </c>
      <c r="DC29" s="19">
        <v>0</v>
      </c>
      <c r="DD29" s="20">
        <v>7456</v>
      </c>
      <c r="DE29" s="18">
        <v>622</v>
      </c>
      <c r="DF29" s="18">
        <v>0</v>
      </c>
      <c r="DG29" s="18">
        <v>622</v>
      </c>
      <c r="DH29" s="18">
        <v>0</v>
      </c>
      <c r="DI29" s="18">
        <v>0</v>
      </c>
      <c r="DJ29" s="18">
        <v>-163</v>
      </c>
      <c r="DK29" s="18">
        <v>0</v>
      </c>
      <c r="DL29" s="18">
        <v>14</v>
      </c>
      <c r="DM29" s="18">
        <v>6</v>
      </c>
      <c r="DN29" s="18">
        <v>0</v>
      </c>
      <c r="DO29" s="20">
        <v>7935</v>
      </c>
      <c r="DQ29" s="18"/>
    </row>
    <row r="30" spans="1:121" x14ac:dyDescent="0.25">
      <c r="A30" s="16" t="s">
        <v>312</v>
      </c>
      <c r="B30" s="17" t="s">
        <v>313</v>
      </c>
      <c r="C30" s="18">
        <v>535</v>
      </c>
      <c r="D30" s="18">
        <v>25</v>
      </c>
      <c r="E30" s="18">
        <v>21</v>
      </c>
      <c r="F30" s="18">
        <v>2</v>
      </c>
      <c r="G30" s="18">
        <v>0</v>
      </c>
      <c r="H30" s="18">
        <v>48</v>
      </c>
      <c r="I30" s="18">
        <v>0</v>
      </c>
      <c r="J30" s="18">
        <v>28</v>
      </c>
      <c r="K30" s="18">
        <v>7</v>
      </c>
      <c r="L30" s="18">
        <v>1</v>
      </c>
      <c r="M30" s="18">
        <v>21</v>
      </c>
      <c r="N30" s="18">
        <v>7</v>
      </c>
      <c r="O30" s="18">
        <v>23</v>
      </c>
      <c r="P30" s="18">
        <v>9</v>
      </c>
      <c r="Q30" s="18">
        <v>29</v>
      </c>
      <c r="R30" s="18">
        <v>16</v>
      </c>
      <c r="S30" s="18">
        <v>6</v>
      </c>
      <c r="T30" s="18">
        <v>0</v>
      </c>
      <c r="U30" s="18">
        <v>1</v>
      </c>
      <c r="V30" s="18">
        <v>0</v>
      </c>
      <c r="W30" s="18">
        <v>19</v>
      </c>
      <c r="X30" s="18">
        <v>24</v>
      </c>
      <c r="Y30" s="18">
        <v>5</v>
      </c>
      <c r="Z30" s="18">
        <v>730</v>
      </c>
      <c r="AA30" s="18">
        <v>2</v>
      </c>
      <c r="AB30" s="18">
        <v>0</v>
      </c>
      <c r="AC30" s="18">
        <v>0</v>
      </c>
      <c r="AD30" s="18">
        <v>0</v>
      </c>
      <c r="AE30" s="18">
        <v>250</v>
      </c>
      <c r="AF30" s="18">
        <v>2</v>
      </c>
      <c r="AG30" s="18">
        <v>1</v>
      </c>
      <c r="AH30" s="18">
        <v>14</v>
      </c>
      <c r="AI30" s="18">
        <v>59</v>
      </c>
      <c r="AJ30" s="18">
        <v>33</v>
      </c>
      <c r="AK30" s="18">
        <v>1</v>
      </c>
      <c r="AL30" s="18">
        <v>3</v>
      </c>
      <c r="AM30" s="18">
        <v>1</v>
      </c>
      <c r="AN30" s="18">
        <v>64</v>
      </c>
      <c r="AO30" s="18">
        <v>1</v>
      </c>
      <c r="AP30" s="18">
        <v>3</v>
      </c>
      <c r="AQ30" s="18">
        <v>14</v>
      </c>
      <c r="AR30" s="18">
        <v>0</v>
      </c>
      <c r="AS30" s="18">
        <v>3</v>
      </c>
      <c r="AT30" s="18">
        <v>5</v>
      </c>
      <c r="AU30" s="18">
        <v>1</v>
      </c>
      <c r="AV30" s="18">
        <v>11</v>
      </c>
      <c r="AW30" s="18">
        <v>5</v>
      </c>
      <c r="AX30" s="18">
        <v>1</v>
      </c>
      <c r="AY30" s="18">
        <v>2</v>
      </c>
      <c r="AZ30" s="18">
        <v>132</v>
      </c>
      <c r="BA30" s="18">
        <v>0</v>
      </c>
      <c r="BB30" s="18">
        <v>0</v>
      </c>
      <c r="BC30" s="18">
        <v>17</v>
      </c>
      <c r="BD30" s="18">
        <v>31</v>
      </c>
      <c r="BE30" s="18">
        <v>38</v>
      </c>
      <c r="BF30" s="18">
        <v>6</v>
      </c>
      <c r="BG30" s="18">
        <v>1146</v>
      </c>
      <c r="BH30" s="18">
        <v>165</v>
      </c>
      <c r="BI30" s="18">
        <v>1326</v>
      </c>
      <c r="BJ30" s="18">
        <v>492</v>
      </c>
      <c r="BK30" s="18">
        <v>158</v>
      </c>
      <c r="BL30" s="18">
        <v>1</v>
      </c>
      <c r="BM30" s="18">
        <v>334</v>
      </c>
      <c r="BN30" s="18">
        <v>1</v>
      </c>
      <c r="BO30" s="18">
        <v>17</v>
      </c>
      <c r="BP30" s="18">
        <v>291</v>
      </c>
      <c r="BQ30" s="18">
        <v>19</v>
      </c>
      <c r="BR30" s="18">
        <v>36</v>
      </c>
      <c r="BS30" s="18">
        <v>3</v>
      </c>
      <c r="BT30" s="18">
        <v>22</v>
      </c>
      <c r="BU30" s="18">
        <v>58</v>
      </c>
      <c r="BV30" s="18">
        <v>42</v>
      </c>
      <c r="BW30" s="18">
        <v>3</v>
      </c>
      <c r="BX30" s="18">
        <v>151</v>
      </c>
      <c r="BY30" s="18">
        <v>42</v>
      </c>
      <c r="BZ30" s="18">
        <v>150</v>
      </c>
      <c r="CA30" s="18">
        <v>20</v>
      </c>
      <c r="CB30" s="18">
        <v>3</v>
      </c>
      <c r="CC30" s="18">
        <v>0</v>
      </c>
      <c r="CD30" s="18">
        <v>31</v>
      </c>
      <c r="CE30" s="18">
        <v>37</v>
      </c>
      <c r="CF30" s="18">
        <v>54</v>
      </c>
      <c r="CG30" s="18">
        <v>64</v>
      </c>
      <c r="CH30" s="18">
        <v>7</v>
      </c>
      <c r="CI30" s="18">
        <v>9</v>
      </c>
      <c r="CJ30" s="18">
        <v>84</v>
      </c>
      <c r="CK30" s="18">
        <v>4</v>
      </c>
      <c r="CL30" s="18">
        <v>122</v>
      </c>
      <c r="CM30" s="18">
        <v>23</v>
      </c>
      <c r="CN30" s="18">
        <v>123</v>
      </c>
      <c r="CO30" s="18">
        <v>20</v>
      </c>
      <c r="CP30" s="18">
        <v>64</v>
      </c>
      <c r="CQ30" s="18">
        <v>84</v>
      </c>
      <c r="CR30" s="18">
        <v>153</v>
      </c>
      <c r="CS30" s="18">
        <v>366</v>
      </c>
      <c r="CT30" s="18">
        <v>241</v>
      </c>
      <c r="CU30" s="18">
        <v>163</v>
      </c>
      <c r="CV30" s="18">
        <v>9</v>
      </c>
      <c r="CW30" s="18">
        <v>10</v>
      </c>
      <c r="CX30" s="18">
        <v>1</v>
      </c>
      <c r="CY30" s="18">
        <v>29</v>
      </c>
      <c r="CZ30" s="18">
        <v>38</v>
      </c>
      <c r="DA30" s="18">
        <v>7</v>
      </c>
      <c r="DB30" s="18">
        <v>32</v>
      </c>
      <c r="DC30" s="19">
        <v>0</v>
      </c>
      <c r="DD30" s="20">
        <v>8512</v>
      </c>
      <c r="DE30" s="18">
        <v>3919</v>
      </c>
      <c r="DF30" s="18">
        <v>0</v>
      </c>
      <c r="DG30" s="18">
        <v>3919</v>
      </c>
      <c r="DH30" s="18">
        <v>0</v>
      </c>
      <c r="DI30" s="18">
        <v>0</v>
      </c>
      <c r="DJ30" s="18">
        <v>1158</v>
      </c>
      <c r="DK30" s="18">
        <v>0</v>
      </c>
      <c r="DL30" s="18">
        <v>3917</v>
      </c>
      <c r="DM30" s="18">
        <v>2219</v>
      </c>
      <c r="DN30" s="18">
        <v>39</v>
      </c>
      <c r="DO30" s="20">
        <v>19764</v>
      </c>
      <c r="DQ30" s="18"/>
    </row>
    <row r="31" spans="1:121" x14ac:dyDescent="0.25">
      <c r="A31" s="16" t="s">
        <v>314</v>
      </c>
      <c r="B31" s="17" t="s">
        <v>315</v>
      </c>
      <c r="C31" s="18">
        <v>0</v>
      </c>
      <c r="D31" s="18">
        <v>0</v>
      </c>
      <c r="E31" s="18">
        <v>0</v>
      </c>
      <c r="F31" s="18">
        <v>0</v>
      </c>
      <c r="G31" s="18">
        <v>0</v>
      </c>
      <c r="H31" s="18">
        <v>0</v>
      </c>
      <c r="I31" s="18">
        <v>0</v>
      </c>
      <c r="J31" s="18">
        <v>0</v>
      </c>
      <c r="K31" s="18">
        <v>0</v>
      </c>
      <c r="L31" s="18">
        <v>0</v>
      </c>
      <c r="M31" s="18">
        <v>0</v>
      </c>
      <c r="N31" s="18">
        <v>0</v>
      </c>
      <c r="O31" s="18">
        <v>0</v>
      </c>
      <c r="P31" s="18">
        <v>0</v>
      </c>
      <c r="Q31" s="18">
        <v>0</v>
      </c>
      <c r="R31" s="18">
        <v>0</v>
      </c>
      <c r="S31" s="18">
        <v>0</v>
      </c>
      <c r="T31" s="18">
        <v>0</v>
      </c>
      <c r="U31" s="18">
        <v>0</v>
      </c>
      <c r="V31" s="18">
        <v>0</v>
      </c>
      <c r="W31" s="18">
        <v>12</v>
      </c>
      <c r="X31" s="18">
        <v>145</v>
      </c>
      <c r="Y31" s="18">
        <v>0</v>
      </c>
      <c r="Z31" s="18">
        <v>0</v>
      </c>
      <c r="AA31" s="18">
        <v>1</v>
      </c>
      <c r="AB31" s="18">
        <v>0</v>
      </c>
      <c r="AC31" s="18">
        <v>0</v>
      </c>
      <c r="AD31" s="18">
        <v>0</v>
      </c>
      <c r="AE31" s="18">
        <v>0</v>
      </c>
      <c r="AF31" s="18">
        <v>0</v>
      </c>
      <c r="AG31" s="18">
        <v>0</v>
      </c>
      <c r="AH31" s="18">
        <v>4</v>
      </c>
      <c r="AI31" s="18">
        <v>0</v>
      </c>
      <c r="AJ31" s="18">
        <v>0</v>
      </c>
      <c r="AK31" s="18">
        <v>0</v>
      </c>
      <c r="AL31" s="18">
        <v>0</v>
      </c>
      <c r="AM31" s="18">
        <v>0</v>
      </c>
      <c r="AN31" s="18">
        <v>172</v>
      </c>
      <c r="AO31" s="18">
        <v>0</v>
      </c>
      <c r="AP31" s="18">
        <v>65</v>
      </c>
      <c r="AQ31" s="18">
        <v>59</v>
      </c>
      <c r="AR31" s="18">
        <v>345</v>
      </c>
      <c r="AS31" s="18">
        <v>9</v>
      </c>
      <c r="AT31" s="18">
        <v>0</v>
      </c>
      <c r="AU31" s="18">
        <v>1</v>
      </c>
      <c r="AV31" s="18">
        <v>11</v>
      </c>
      <c r="AW31" s="18">
        <v>0</v>
      </c>
      <c r="AX31" s="18">
        <v>3</v>
      </c>
      <c r="AY31" s="18">
        <v>1</v>
      </c>
      <c r="AZ31" s="18">
        <v>14</v>
      </c>
      <c r="BA31" s="18">
        <v>0</v>
      </c>
      <c r="BB31" s="18">
        <v>0</v>
      </c>
      <c r="BC31" s="18">
        <v>0</v>
      </c>
      <c r="BD31" s="18">
        <v>0</v>
      </c>
      <c r="BE31" s="18">
        <v>10</v>
      </c>
      <c r="BF31" s="18">
        <v>0</v>
      </c>
      <c r="BG31" s="18">
        <v>925</v>
      </c>
      <c r="BH31" s="18">
        <v>0</v>
      </c>
      <c r="BI31" s="18">
        <v>0</v>
      </c>
      <c r="BJ31" s="18">
        <v>0</v>
      </c>
      <c r="BK31" s="18">
        <v>0</v>
      </c>
      <c r="BL31" s="18">
        <v>0</v>
      </c>
      <c r="BM31" s="18">
        <v>0</v>
      </c>
      <c r="BN31" s="18">
        <v>0</v>
      </c>
      <c r="BO31" s="18">
        <v>0</v>
      </c>
      <c r="BP31" s="18">
        <v>0</v>
      </c>
      <c r="BQ31" s="18">
        <v>0</v>
      </c>
      <c r="BR31" s="18">
        <v>0</v>
      </c>
      <c r="BS31" s="18">
        <v>202</v>
      </c>
      <c r="BT31" s="18">
        <v>0</v>
      </c>
      <c r="BU31" s="18">
        <v>0</v>
      </c>
      <c r="BV31" s="18">
        <v>0</v>
      </c>
      <c r="BW31" s="18">
        <v>0</v>
      </c>
      <c r="BX31" s="18">
        <v>2</v>
      </c>
      <c r="BY31" s="18">
        <v>2</v>
      </c>
      <c r="BZ31" s="18">
        <v>13</v>
      </c>
      <c r="CA31" s="18">
        <v>0</v>
      </c>
      <c r="CB31" s="18">
        <v>6</v>
      </c>
      <c r="CC31" s="18">
        <v>28</v>
      </c>
      <c r="CD31" s="18">
        <v>0</v>
      </c>
      <c r="CE31" s="18">
        <v>0</v>
      </c>
      <c r="CF31" s="18">
        <v>0</v>
      </c>
      <c r="CG31" s="18">
        <v>0</v>
      </c>
      <c r="CH31" s="18">
        <v>0</v>
      </c>
      <c r="CI31" s="18">
        <v>8</v>
      </c>
      <c r="CJ31" s="18">
        <v>0</v>
      </c>
      <c r="CK31" s="18">
        <v>0</v>
      </c>
      <c r="CL31" s="18">
        <v>0</v>
      </c>
      <c r="CM31" s="18">
        <v>0</v>
      </c>
      <c r="CN31" s="18">
        <v>0</v>
      </c>
      <c r="CO31" s="18">
        <v>0</v>
      </c>
      <c r="CP31" s="18">
        <v>0</v>
      </c>
      <c r="CQ31" s="18">
        <v>0</v>
      </c>
      <c r="CR31" s="18">
        <v>63</v>
      </c>
      <c r="CS31" s="18">
        <v>45</v>
      </c>
      <c r="CT31" s="18">
        <v>0</v>
      </c>
      <c r="CU31" s="18">
        <v>7</v>
      </c>
      <c r="CV31" s="18">
        <v>0</v>
      </c>
      <c r="CW31" s="18">
        <v>0</v>
      </c>
      <c r="CX31" s="18">
        <v>0</v>
      </c>
      <c r="CY31" s="18">
        <v>9</v>
      </c>
      <c r="CZ31" s="18">
        <v>0</v>
      </c>
      <c r="DA31" s="18">
        <v>1</v>
      </c>
      <c r="DB31" s="18">
        <v>0</v>
      </c>
      <c r="DC31" s="19">
        <v>0</v>
      </c>
      <c r="DD31" s="20">
        <v>2163</v>
      </c>
      <c r="DE31" s="18">
        <v>70</v>
      </c>
      <c r="DF31" s="18">
        <v>0</v>
      </c>
      <c r="DG31" s="18">
        <v>70</v>
      </c>
      <c r="DH31" s="18">
        <v>0</v>
      </c>
      <c r="DI31" s="18">
        <v>0</v>
      </c>
      <c r="DJ31" s="18">
        <v>58</v>
      </c>
      <c r="DK31" s="18">
        <v>0</v>
      </c>
      <c r="DL31" s="18">
        <v>590</v>
      </c>
      <c r="DM31" s="18">
        <v>401</v>
      </c>
      <c r="DN31" s="18">
        <v>54</v>
      </c>
      <c r="DO31" s="20">
        <v>3336</v>
      </c>
      <c r="DQ31" s="18"/>
    </row>
    <row r="32" spans="1:121" x14ac:dyDescent="0.25">
      <c r="A32" s="16" t="s">
        <v>316</v>
      </c>
      <c r="B32" s="17" t="s">
        <v>317</v>
      </c>
      <c r="C32" s="18">
        <v>0</v>
      </c>
      <c r="D32" s="18">
        <v>0</v>
      </c>
      <c r="E32" s="18">
        <v>0</v>
      </c>
      <c r="F32" s="18">
        <v>0</v>
      </c>
      <c r="G32" s="18">
        <v>0</v>
      </c>
      <c r="H32" s="18">
        <v>0</v>
      </c>
      <c r="I32" s="18">
        <v>0</v>
      </c>
      <c r="J32" s="18">
        <v>4</v>
      </c>
      <c r="K32" s="18">
        <v>2</v>
      </c>
      <c r="L32" s="18">
        <v>0</v>
      </c>
      <c r="M32" s="18">
        <v>6</v>
      </c>
      <c r="N32" s="18">
        <v>0</v>
      </c>
      <c r="O32" s="18">
        <v>0</v>
      </c>
      <c r="P32" s="18">
        <v>0</v>
      </c>
      <c r="Q32" s="18">
        <v>0</v>
      </c>
      <c r="R32" s="18">
        <v>0</v>
      </c>
      <c r="S32" s="18">
        <v>0</v>
      </c>
      <c r="T32" s="18">
        <v>0</v>
      </c>
      <c r="U32" s="18">
        <v>0</v>
      </c>
      <c r="V32" s="18">
        <v>0</v>
      </c>
      <c r="W32" s="18">
        <v>0</v>
      </c>
      <c r="X32" s="18">
        <v>0</v>
      </c>
      <c r="Y32" s="18">
        <v>0</v>
      </c>
      <c r="Z32" s="18">
        <v>0</v>
      </c>
      <c r="AA32" s="18">
        <v>0</v>
      </c>
      <c r="AB32" s="18">
        <v>346</v>
      </c>
      <c r="AC32" s="18">
        <v>0</v>
      </c>
      <c r="AD32" s="18">
        <v>0</v>
      </c>
      <c r="AE32" s="18">
        <v>0</v>
      </c>
      <c r="AF32" s="18">
        <v>0</v>
      </c>
      <c r="AG32" s="18">
        <v>0</v>
      </c>
      <c r="AH32" s="18">
        <v>0</v>
      </c>
      <c r="AI32" s="18">
        <v>0</v>
      </c>
      <c r="AJ32" s="18">
        <v>0</v>
      </c>
      <c r="AK32" s="18">
        <v>0</v>
      </c>
      <c r="AL32" s="18">
        <v>0</v>
      </c>
      <c r="AM32" s="18">
        <v>0</v>
      </c>
      <c r="AN32" s="18">
        <v>0</v>
      </c>
      <c r="AO32" s="18">
        <v>0</v>
      </c>
      <c r="AP32" s="18">
        <v>0</v>
      </c>
      <c r="AQ32" s="18">
        <v>0</v>
      </c>
      <c r="AR32" s="18">
        <v>0</v>
      </c>
      <c r="AS32" s="18">
        <v>0</v>
      </c>
      <c r="AT32" s="18">
        <v>0</v>
      </c>
      <c r="AU32" s="18">
        <v>0</v>
      </c>
      <c r="AV32" s="18">
        <v>0</v>
      </c>
      <c r="AW32" s="18">
        <v>0</v>
      </c>
      <c r="AX32" s="18">
        <v>0</v>
      </c>
      <c r="AY32" s="18">
        <v>0</v>
      </c>
      <c r="AZ32" s="18">
        <v>0</v>
      </c>
      <c r="BA32" s="18">
        <v>0</v>
      </c>
      <c r="BB32" s="18">
        <v>0</v>
      </c>
      <c r="BC32" s="18">
        <v>0</v>
      </c>
      <c r="BD32" s="18">
        <v>1</v>
      </c>
      <c r="BE32" s="18">
        <v>22</v>
      </c>
      <c r="BF32" s="18">
        <v>1</v>
      </c>
      <c r="BG32" s="18">
        <v>0</v>
      </c>
      <c r="BH32" s="18">
        <v>0</v>
      </c>
      <c r="BI32" s="18">
        <v>27</v>
      </c>
      <c r="BJ32" s="18">
        <v>71</v>
      </c>
      <c r="BK32" s="18">
        <v>0</v>
      </c>
      <c r="BL32" s="18">
        <v>0</v>
      </c>
      <c r="BM32" s="18">
        <v>0</v>
      </c>
      <c r="BN32" s="18">
        <v>0</v>
      </c>
      <c r="BO32" s="18">
        <v>0</v>
      </c>
      <c r="BP32" s="18">
        <v>0</v>
      </c>
      <c r="BQ32" s="18">
        <v>0</v>
      </c>
      <c r="BR32" s="18">
        <v>11</v>
      </c>
      <c r="BS32" s="18">
        <v>0</v>
      </c>
      <c r="BT32" s="18">
        <v>0</v>
      </c>
      <c r="BU32" s="18">
        <v>0</v>
      </c>
      <c r="BV32" s="18">
        <v>0</v>
      </c>
      <c r="BW32" s="18">
        <v>0</v>
      </c>
      <c r="BX32" s="18">
        <v>6</v>
      </c>
      <c r="BY32" s="18">
        <v>0</v>
      </c>
      <c r="BZ32" s="18">
        <v>12</v>
      </c>
      <c r="CA32" s="18">
        <v>0</v>
      </c>
      <c r="CB32" s="18">
        <v>0</v>
      </c>
      <c r="CC32" s="18">
        <v>22</v>
      </c>
      <c r="CD32" s="18">
        <v>0</v>
      </c>
      <c r="CE32" s="18">
        <v>0</v>
      </c>
      <c r="CF32" s="18">
        <v>0</v>
      </c>
      <c r="CG32" s="18">
        <v>0</v>
      </c>
      <c r="CH32" s="18">
        <v>0</v>
      </c>
      <c r="CI32" s="18">
        <v>0</v>
      </c>
      <c r="CJ32" s="18">
        <v>0</v>
      </c>
      <c r="CK32" s="18">
        <v>1</v>
      </c>
      <c r="CL32" s="18">
        <v>0</v>
      </c>
      <c r="CM32" s="18">
        <v>0</v>
      </c>
      <c r="CN32" s="18">
        <v>0</v>
      </c>
      <c r="CO32" s="18">
        <v>0</v>
      </c>
      <c r="CP32" s="18">
        <v>411</v>
      </c>
      <c r="CQ32" s="18">
        <v>0</v>
      </c>
      <c r="CR32" s="18">
        <v>66</v>
      </c>
      <c r="CS32" s="18">
        <v>138</v>
      </c>
      <c r="CT32" s="18">
        <v>50</v>
      </c>
      <c r="CU32" s="18">
        <v>143</v>
      </c>
      <c r="CV32" s="18">
        <v>2</v>
      </c>
      <c r="CW32" s="18">
        <v>4</v>
      </c>
      <c r="CX32" s="18">
        <v>0</v>
      </c>
      <c r="CY32" s="18">
        <v>15</v>
      </c>
      <c r="CZ32" s="18">
        <v>1</v>
      </c>
      <c r="DA32" s="18">
        <v>0</v>
      </c>
      <c r="DB32" s="18">
        <v>135</v>
      </c>
      <c r="DC32" s="19">
        <v>0</v>
      </c>
      <c r="DD32" s="20">
        <v>1497</v>
      </c>
      <c r="DE32" s="18">
        <v>4020</v>
      </c>
      <c r="DF32" s="18">
        <v>0</v>
      </c>
      <c r="DG32" s="18">
        <v>4020</v>
      </c>
      <c r="DH32" s="18">
        <v>0</v>
      </c>
      <c r="DI32" s="18">
        <v>0</v>
      </c>
      <c r="DJ32" s="18">
        <v>24</v>
      </c>
      <c r="DK32" s="18">
        <v>0</v>
      </c>
      <c r="DL32" s="18">
        <v>1700</v>
      </c>
      <c r="DM32" s="18">
        <v>1064</v>
      </c>
      <c r="DN32" s="18">
        <v>172</v>
      </c>
      <c r="DO32" s="20">
        <v>8477</v>
      </c>
      <c r="DQ32" s="18"/>
    </row>
    <row r="33" spans="1:121" x14ac:dyDescent="0.25">
      <c r="A33" s="16" t="s">
        <v>318</v>
      </c>
      <c r="B33" s="17" t="s">
        <v>319</v>
      </c>
      <c r="C33" s="18">
        <v>0</v>
      </c>
      <c r="D33" s="18">
        <v>3</v>
      </c>
      <c r="E33" s="18">
        <v>0</v>
      </c>
      <c r="F33" s="18">
        <v>6</v>
      </c>
      <c r="G33" s="18">
        <v>0</v>
      </c>
      <c r="H33" s="18">
        <v>0</v>
      </c>
      <c r="I33" s="18">
        <v>0</v>
      </c>
      <c r="J33" s="18">
        <v>0</v>
      </c>
      <c r="K33" s="18">
        <v>0</v>
      </c>
      <c r="L33" s="18">
        <v>0</v>
      </c>
      <c r="M33" s="18">
        <v>0</v>
      </c>
      <c r="N33" s="18">
        <v>0</v>
      </c>
      <c r="O33" s="18">
        <v>0</v>
      </c>
      <c r="P33" s="18">
        <v>0</v>
      </c>
      <c r="Q33" s="18">
        <v>0</v>
      </c>
      <c r="R33" s="18">
        <v>0</v>
      </c>
      <c r="S33" s="18">
        <v>0</v>
      </c>
      <c r="T33" s="18">
        <v>0</v>
      </c>
      <c r="U33" s="18">
        <v>0</v>
      </c>
      <c r="V33" s="18">
        <v>20</v>
      </c>
      <c r="W33" s="18">
        <v>202</v>
      </c>
      <c r="X33" s="18">
        <v>0</v>
      </c>
      <c r="Y33" s="18">
        <v>35</v>
      </c>
      <c r="Z33" s="18">
        <v>0</v>
      </c>
      <c r="AA33" s="18">
        <v>0</v>
      </c>
      <c r="AB33" s="18">
        <v>0</v>
      </c>
      <c r="AC33" s="18">
        <v>0</v>
      </c>
      <c r="AD33" s="18">
        <v>0</v>
      </c>
      <c r="AE33" s="18">
        <v>0</v>
      </c>
      <c r="AF33" s="18">
        <v>0</v>
      </c>
      <c r="AG33" s="18">
        <v>0</v>
      </c>
      <c r="AH33" s="18">
        <v>0</v>
      </c>
      <c r="AI33" s="18">
        <v>0</v>
      </c>
      <c r="AJ33" s="18">
        <v>0</v>
      </c>
      <c r="AK33" s="18">
        <v>0</v>
      </c>
      <c r="AL33" s="18">
        <v>0</v>
      </c>
      <c r="AM33" s="18">
        <v>19</v>
      </c>
      <c r="AN33" s="18">
        <v>0</v>
      </c>
      <c r="AO33" s="18">
        <v>0</v>
      </c>
      <c r="AP33" s="18">
        <v>0</v>
      </c>
      <c r="AQ33" s="18">
        <v>0</v>
      </c>
      <c r="AR33" s="18">
        <v>0</v>
      </c>
      <c r="AS33" s="18">
        <v>0</v>
      </c>
      <c r="AT33" s="18">
        <v>0</v>
      </c>
      <c r="AU33" s="18">
        <v>1</v>
      </c>
      <c r="AV33" s="18">
        <v>12</v>
      </c>
      <c r="AW33" s="18">
        <v>0</v>
      </c>
      <c r="AX33" s="18">
        <v>0</v>
      </c>
      <c r="AY33" s="18">
        <v>0</v>
      </c>
      <c r="AZ33" s="18">
        <v>0</v>
      </c>
      <c r="BA33" s="18">
        <v>0</v>
      </c>
      <c r="BB33" s="18">
        <v>0</v>
      </c>
      <c r="BC33" s="18">
        <v>0</v>
      </c>
      <c r="BD33" s="18">
        <v>2</v>
      </c>
      <c r="BE33" s="18">
        <v>0</v>
      </c>
      <c r="BF33" s="18">
        <v>2</v>
      </c>
      <c r="BG33" s="18">
        <v>0</v>
      </c>
      <c r="BH33" s="18">
        <v>0</v>
      </c>
      <c r="BI33" s="18">
        <v>0</v>
      </c>
      <c r="BJ33" s="18">
        <v>0</v>
      </c>
      <c r="BK33" s="18">
        <v>0</v>
      </c>
      <c r="BL33" s="18">
        <v>0</v>
      </c>
      <c r="BM33" s="18">
        <v>0</v>
      </c>
      <c r="BN33" s="18">
        <v>0</v>
      </c>
      <c r="BO33" s="18">
        <v>0</v>
      </c>
      <c r="BP33" s="18">
        <v>0</v>
      </c>
      <c r="BQ33" s="18">
        <v>0</v>
      </c>
      <c r="BR33" s="18">
        <v>0</v>
      </c>
      <c r="BS33" s="18">
        <v>0</v>
      </c>
      <c r="BT33" s="18">
        <v>25</v>
      </c>
      <c r="BU33" s="18">
        <v>0</v>
      </c>
      <c r="BV33" s="18">
        <v>0</v>
      </c>
      <c r="BW33" s="18">
        <v>0</v>
      </c>
      <c r="BX33" s="18">
        <v>0</v>
      </c>
      <c r="BY33" s="18">
        <v>2</v>
      </c>
      <c r="BZ33" s="18">
        <v>0</v>
      </c>
      <c r="CA33" s="18">
        <v>0</v>
      </c>
      <c r="CB33" s="18">
        <v>0</v>
      </c>
      <c r="CC33" s="18">
        <v>25</v>
      </c>
      <c r="CD33" s="18">
        <v>0</v>
      </c>
      <c r="CE33" s="18">
        <v>0</v>
      </c>
      <c r="CF33" s="18">
        <v>0</v>
      </c>
      <c r="CG33" s="18">
        <v>0</v>
      </c>
      <c r="CH33" s="18">
        <v>0</v>
      </c>
      <c r="CI33" s="18">
        <v>0</v>
      </c>
      <c r="CJ33" s="18">
        <v>0</v>
      </c>
      <c r="CK33" s="18">
        <v>0</v>
      </c>
      <c r="CL33" s="18">
        <v>0</v>
      </c>
      <c r="CM33" s="18">
        <v>0</v>
      </c>
      <c r="CN33" s="18">
        <v>0</v>
      </c>
      <c r="CO33" s="18">
        <v>0</v>
      </c>
      <c r="CP33" s="18">
        <v>0</v>
      </c>
      <c r="CQ33" s="18">
        <v>0</v>
      </c>
      <c r="CR33" s="18">
        <v>15</v>
      </c>
      <c r="CS33" s="18">
        <v>0</v>
      </c>
      <c r="CT33" s="18">
        <v>0</v>
      </c>
      <c r="CU33" s="18">
        <v>5</v>
      </c>
      <c r="CV33" s="18">
        <v>0</v>
      </c>
      <c r="CW33" s="18">
        <v>0</v>
      </c>
      <c r="CX33" s="18">
        <v>0</v>
      </c>
      <c r="CY33" s="18">
        <v>0</v>
      </c>
      <c r="CZ33" s="18">
        <v>0</v>
      </c>
      <c r="DA33" s="18">
        <v>0</v>
      </c>
      <c r="DB33" s="18">
        <v>0</v>
      </c>
      <c r="DC33" s="19">
        <v>0</v>
      </c>
      <c r="DD33" s="20">
        <v>374</v>
      </c>
      <c r="DE33" s="18">
        <v>1340</v>
      </c>
      <c r="DF33" s="18">
        <v>0</v>
      </c>
      <c r="DG33" s="18">
        <v>1340</v>
      </c>
      <c r="DH33" s="18">
        <v>0</v>
      </c>
      <c r="DI33" s="18">
        <v>0</v>
      </c>
      <c r="DJ33" s="18">
        <v>107</v>
      </c>
      <c r="DK33" s="18">
        <v>0</v>
      </c>
      <c r="DL33" s="18">
        <v>2677</v>
      </c>
      <c r="DM33" s="18">
        <v>1981</v>
      </c>
      <c r="DN33" s="18">
        <v>0</v>
      </c>
      <c r="DO33" s="20">
        <v>6479</v>
      </c>
      <c r="DQ33" s="18"/>
    </row>
    <row r="34" spans="1:121" x14ac:dyDescent="0.25">
      <c r="A34" s="16" t="s">
        <v>320</v>
      </c>
      <c r="B34" s="17" t="s">
        <v>321</v>
      </c>
      <c r="C34" s="18">
        <v>387</v>
      </c>
      <c r="D34" s="18">
        <v>0</v>
      </c>
      <c r="E34" s="18">
        <v>0</v>
      </c>
      <c r="F34" s="18">
        <v>0</v>
      </c>
      <c r="G34" s="18">
        <v>0</v>
      </c>
      <c r="H34" s="18">
        <v>0</v>
      </c>
      <c r="I34" s="18">
        <v>0</v>
      </c>
      <c r="J34" s="18">
        <v>0</v>
      </c>
      <c r="K34" s="18">
        <v>0</v>
      </c>
      <c r="L34" s="18">
        <v>0</v>
      </c>
      <c r="M34" s="18">
        <v>0</v>
      </c>
      <c r="N34" s="18">
        <v>0</v>
      </c>
      <c r="O34" s="18">
        <v>0</v>
      </c>
      <c r="P34" s="18">
        <v>0</v>
      </c>
      <c r="Q34" s="18">
        <v>0</v>
      </c>
      <c r="R34" s="18">
        <v>9</v>
      </c>
      <c r="S34" s="18">
        <v>10</v>
      </c>
      <c r="T34" s="18">
        <v>2</v>
      </c>
      <c r="U34" s="18">
        <v>0</v>
      </c>
      <c r="V34" s="18">
        <v>0</v>
      </c>
      <c r="W34" s="18">
        <v>0</v>
      </c>
      <c r="X34" s="18">
        <v>3</v>
      </c>
      <c r="Y34" s="18">
        <v>0</v>
      </c>
      <c r="Z34" s="18">
        <v>0</v>
      </c>
      <c r="AA34" s="18">
        <v>21</v>
      </c>
      <c r="AB34" s="18">
        <v>13</v>
      </c>
      <c r="AC34" s="18">
        <v>0</v>
      </c>
      <c r="AD34" s="18">
        <v>18</v>
      </c>
      <c r="AE34" s="18">
        <v>1</v>
      </c>
      <c r="AF34" s="18">
        <v>0</v>
      </c>
      <c r="AG34" s="18">
        <v>0</v>
      </c>
      <c r="AH34" s="18">
        <v>0</v>
      </c>
      <c r="AI34" s="18">
        <v>0</v>
      </c>
      <c r="AJ34" s="18">
        <v>37</v>
      </c>
      <c r="AK34" s="18">
        <v>0</v>
      </c>
      <c r="AL34" s="18">
        <v>1</v>
      </c>
      <c r="AM34" s="18">
        <v>0</v>
      </c>
      <c r="AN34" s="18">
        <v>31</v>
      </c>
      <c r="AO34" s="18">
        <v>0</v>
      </c>
      <c r="AP34" s="18">
        <v>0</v>
      </c>
      <c r="AQ34" s="18">
        <v>0</v>
      </c>
      <c r="AR34" s="18">
        <v>15</v>
      </c>
      <c r="AS34" s="18">
        <v>0</v>
      </c>
      <c r="AT34" s="18">
        <v>0</v>
      </c>
      <c r="AU34" s="18">
        <v>0</v>
      </c>
      <c r="AV34" s="18">
        <v>0</v>
      </c>
      <c r="AW34" s="18">
        <v>1</v>
      </c>
      <c r="AX34" s="18">
        <v>0</v>
      </c>
      <c r="AY34" s="18">
        <v>0</v>
      </c>
      <c r="AZ34" s="18">
        <v>3</v>
      </c>
      <c r="BA34" s="18">
        <v>291</v>
      </c>
      <c r="BB34" s="18">
        <v>0</v>
      </c>
      <c r="BC34" s="18">
        <v>62</v>
      </c>
      <c r="BD34" s="18">
        <v>0</v>
      </c>
      <c r="BE34" s="18">
        <v>0</v>
      </c>
      <c r="BF34" s="18">
        <v>0</v>
      </c>
      <c r="BG34" s="18">
        <v>0</v>
      </c>
      <c r="BH34" s="18">
        <v>0</v>
      </c>
      <c r="BI34" s="18">
        <v>0</v>
      </c>
      <c r="BJ34" s="18">
        <v>0</v>
      </c>
      <c r="BK34" s="18">
        <v>0</v>
      </c>
      <c r="BL34" s="18">
        <v>0</v>
      </c>
      <c r="BM34" s="18">
        <v>0</v>
      </c>
      <c r="BN34" s="18">
        <v>0</v>
      </c>
      <c r="BO34" s="18">
        <v>0</v>
      </c>
      <c r="BP34" s="18">
        <v>0</v>
      </c>
      <c r="BQ34" s="18">
        <v>0</v>
      </c>
      <c r="BR34" s="18">
        <v>0</v>
      </c>
      <c r="BS34" s="18">
        <v>0</v>
      </c>
      <c r="BT34" s="18">
        <v>0</v>
      </c>
      <c r="BU34" s="18">
        <v>0</v>
      </c>
      <c r="BV34" s="18">
        <v>0</v>
      </c>
      <c r="BW34" s="18">
        <v>0</v>
      </c>
      <c r="BX34" s="18">
        <v>1</v>
      </c>
      <c r="BY34" s="18">
        <v>2</v>
      </c>
      <c r="BZ34" s="18">
        <v>0</v>
      </c>
      <c r="CA34" s="18">
        <v>0</v>
      </c>
      <c r="CB34" s="18">
        <v>0</v>
      </c>
      <c r="CC34" s="18">
        <v>28</v>
      </c>
      <c r="CD34" s="18">
        <v>0</v>
      </c>
      <c r="CE34" s="18">
        <v>0</v>
      </c>
      <c r="CF34" s="18">
        <v>0</v>
      </c>
      <c r="CG34" s="18">
        <v>0</v>
      </c>
      <c r="CH34" s="18">
        <v>0</v>
      </c>
      <c r="CI34" s="18">
        <v>0</v>
      </c>
      <c r="CJ34" s="18">
        <v>0</v>
      </c>
      <c r="CK34" s="18">
        <v>0</v>
      </c>
      <c r="CL34" s="18">
        <v>0</v>
      </c>
      <c r="CM34" s="18">
        <v>0</v>
      </c>
      <c r="CN34" s="18">
        <v>0</v>
      </c>
      <c r="CO34" s="18">
        <v>0</v>
      </c>
      <c r="CP34" s="18">
        <v>0</v>
      </c>
      <c r="CQ34" s="18">
        <v>0</v>
      </c>
      <c r="CR34" s="18">
        <v>10</v>
      </c>
      <c r="CS34" s="18">
        <v>0</v>
      </c>
      <c r="CT34" s="18">
        <v>294</v>
      </c>
      <c r="CU34" s="18">
        <v>0</v>
      </c>
      <c r="CV34" s="18">
        <v>2</v>
      </c>
      <c r="CW34" s="18">
        <v>0</v>
      </c>
      <c r="CX34" s="18">
        <v>0</v>
      </c>
      <c r="CY34" s="18">
        <v>0</v>
      </c>
      <c r="CZ34" s="18">
        <v>2</v>
      </c>
      <c r="DA34" s="18">
        <v>3</v>
      </c>
      <c r="DB34" s="18">
        <v>0</v>
      </c>
      <c r="DC34" s="19">
        <v>0</v>
      </c>
      <c r="DD34" s="20">
        <v>1247</v>
      </c>
      <c r="DE34" s="18">
        <v>168</v>
      </c>
      <c r="DF34" s="18">
        <v>0</v>
      </c>
      <c r="DG34" s="18">
        <v>168</v>
      </c>
      <c r="DH34" s="18">
        <v>0</v>
      </c>
      <c r="DI34" s="18">
        <v>0</v>
      </c>
      <c r="DJ34" s="18">
        <v>76</v>
      </c>
      <c r="DK34" s="18">
        <v>0</v>
      </c>
      <c r="DL34" s="18">
        <v>641</v>
      </c>
      <c r="DM34" s="18">
        <v>347</v>
      </c>
      <c r="DN34" s="18">
        <v>450</v>
      </c>
      <c r="DO34" s="20">
        <v>2929</v>
      </c>
      <c r="DQ34" s="18"/>
    </row>
    <row r="35" spans="1:121" x14ac:dyDescent="0.25">
      <c r="A35" s="16" t="s">
        <v>322</v>
      </c>
      <c r="B35" s="17" t="s">
        <v>323</v>
      </c>
      <c r="C35" s="18">
        <v>0</v>
      </c>
      <c r="D35" s="18">
        <v>0</v>
      </c>
      <c r="E35" s="18">
        <v>0</v>
      </c>
      <c r="F35" s="18">
        <v>0</v>
      </c>
      <c r="G35" s="18">
        <v>0</v>
      </c>
      <c r="H35" s="18">
        <v>29</v>
      </c>
      <c r="I35" s="18">
        <v>0</v>
      </c>
      <c r="J35" s="18">
        <v>0</v>
      </c>
      <c r="K35" s="18">
        <v>0</v>
      </c>
      <c r="L35" s="18">
        <v>0</v>
      </c>
      <c r="M35" s="18">
        <v>0</v>
      </c>
      <c r="N35" s="18">
        <v>1</v>
      </c>
      <c r="O35" s="18">
        <v>0</v>
      </c>
      <c r="P35" s="18">
        <v>0</v>
      </c>
      <c r="Q35" s="18">
        <v>0</v>
      </c>
      <c r="R35" s="18">
        <v>0</v>
      </c>
      <c r="S35" s="18">
        <v>47</v>
      </c>
      <c r="T35" s="18">
        <v>89</v>
      </c>
      <c r="U35" s="18">
        <v>0</v>
      </c>
      <c r="V35" s="18">
        <v>6</v>
      </c>
      <c r="W35" s="18">
        <v>4</v>
      </c>
      <c r="X35" s="18">
        <v>19</v>
      </c>
      <c r="Y35" s="18">
        <v>0</v>
      </c>
      <c r="Z35" s="18">
        <v>162</v>
      </c>
      <c r="AA35" s="18">
        <v>256</v>
      </c>
      <c r="AB35" s="18">
        <v>57</v>
      </c>
      <c r="AC35" s="18">
        <v>243</v>
      </c>
      <c r="AD35" s="18">
        <v>39</v>
      </c>
      <c r="AE35" s="18">
        <v>1094</v>
      </c>
      <c r="AF35" s="18">
        <v>39</v>
      </c>
      <c r="AG35" s="18">
        <v>271</v>
      </c>
      <c r="AH35" s="18">
        <v>1108</v>
      </c>
      <c r="AI35" s="18">
        <v>59</v>
      </c>
      <c r="AJ35" s="18">
        <v>37</v>
      </c>
      <c r="AK35" s="18">
        <v>31</v>
      </c>
      <c r="AL35" s="18">
        <v>4</v>
      </c>
      <c r="AM35" s="18">
        <v>1</v>
      </c>
      <c r="AN35" s="18">
        <v>3</v>
      </c>
      <c r="AO35" s="18">
        <v>52</v>
      </c>
      <c r="AP35" s="18">
        <v>88</v>
      </c>
      <c r="AQ35" s="18">
        <v>0</v>
      </c>
      <c r="AR35" s="18">
        <v>248</v>
      </c>
      <c r="AS35" s="18">
        <v>8</v>
      </c>
      <c r="AT35" s="18">
        <v>79</v>
      </c>
      <c r="AU35" s="18">
        <v>0</v>
      </c>
      <c r="AV35" s="18">
        <v>15</v>
      </c>
      <c r="AW35" s="18">
        <v>82</v>
      </c>
      <c r="AX35" s="18">
        <v>1</v>
      </c>
      <c r="AY35" s="18">
        <v>0</v>
      </c>
      <c r="AZ35" s="18">
        <v>0</v>
      </c>
      <c r="BA35" s="18">
        <v>0</v>
      </c>
      <c r="BB35" s="18">
        <v>0</v>
      </c>
      <c r="BC35" s="18">
        <v>22</v>
      </c>
      <c r="BD35" s="18">
        <v>14</v>
      </c>
      <c r="BE35" s="18">
        <v>2</v>
      </c>
      <c r="BF35" s="18">
        <v>0</v>
      </c>
      <c r="BG35" s="18">
        <v>1</v>
      </c>
      <c r="BH35" s="18">
        <v>0</v>
      </c>
      <c r="BI35" s="18">
        <v>33</v>
      </c>
      <c r="BJ35" s="18">
        <v>0</v>
      </c>
      <c r="BK35" s="18">
        <v>0</v>
      </c>
      <c r="BL35" s="18">
        <v>0</v>
      </c>
      <c r="BM35" s="18">
        <v>0</v>
      </c>
      <c r="BN35" s="18">
        <v>0</v>
      </c>
      <c r="BO35" s="18">
        <v>0</v>
      </c>
      <c r="BP35" s="18">
        <v>0</v>
      </c>
      <c r="BQ35" s="18">
        <v>0</v>
      </c>
      <c r="BR35" s="18">
        <v>1</v>
      </c>
      <c r="BS35" s="18">
        <v>0</v>
      </c>
      <c r="BT35" s="18">
        <v>0</v>
      </c>
      <c r="BU35" s="18">
        <v>0</v>
      </c>
      <c r="BV35" s="18">
        <v>0</v>
      </c>
      <c r="BW35" s="18">
        <v>0</v>
      </c>
      <c r="BX35" s="18">
        <v>0</v>
      </c>
      <c r="BY35" s="18">
        <v>1</v>
      </c>
      <c r="BZ35" s="18">
        <v>1</v>
      </c>
      <c r="CA35" s="18">
        <v>0</v>
      </c>
      <c r="CB35" s="18">
        <v>0</v>
      </c>
      <c r="CC35" s="18">
        <v>15</v>
      </c>
      <c r="CD35" s="18">
        <v>0</v>
      </c>
      <c r="CE35" s="18">
        <v>0</v>
      </c>
      <c r="CF35" s="18">
        <v>0</v>
      </c>
      <c r="CG35" s="18">
        <v>312</v>
      </c>
      <c r="CH35" s="18">
        <v>118</v>
      </c>
      <c r="CI35" s="18">
        <v>0</v>
      </c>
      <c r="CJ35" s="18">
        <v>0</v>
      </c>
      <c r="CK35" s="18">
        <v>0</v>
      </c>
      <c r="CL35" s="18">
        <v>0</v>
      </c>
      <c r="CM35" s="18">
        <v>0</v>
      </c>
      <c r="CN35" s="18">
        <v>0</v>
      </c>
      <c r="CO35" s="18">
        <v>0</v>
      </c>
      <c r="CP35" s="18">
        <v>0</v>
      </c>
      <c r="CQ35" s="18">
        <v>0</v>
      </c>
      <c r="CR35" s="18">
        <v>9</v>
      </c>
      <c r="CS35" s="18">
        <v>3</v>
      </c>
      <c r="CT35" s="18">
        <v>0</v>
      </c>
      <c r="CU35" s="18">
        <v>0</v>
      </c>
      <c r="CV35" s="18">
        <v>0</v>
      </c>
      <c r="CW35" s="18">
        <v>0</v>
      </c>
      <c r="CX35" s="18">
        <v>0</v>
      </c>
      <c r="CY35" s="18">
        <v>0</v>
      </c>
      <c r="CZ35" s="18">
        <v>0</v>
      </c>
      <c r="DA35" s="18">
        <v>1</v>
      </c>
      <c r="DB35" s="18">
        <v>0</v>
      </c>
      <c r="DC35" s="19">
        <v>0</v>
      </c>
      <c r="DD35" s="20">
        <v>4705</v>
      </c>
      <c r="DE35" s="18">
        <v>0</v>
      </c>
      <c r="DF35" s="18">
        <v>0</v>
      </c>
      <c r="DG35" s="18">
        <v>0</v>
      </c>
      <c r="DH35" s="18">
        <v>0</v>
      </c>
      <c r="DI35" s="18">
        <v>0</v>
      </c>
      <c r="DJ35" s="18">
        <v>-466</v>
      </c>
      <c r="DK35" s="18">
        <v>0</v>
      </c>
      <c r="DL35" s="18">
        <v>2244</v>
      </c>
      <c r="DM35" s="18">
        <v>2118</v>
      </c>
      <c r="DN35" s="18">
        <v>496</v>
      </c>
      <c r="DO35" s="20">
        <v>9097</v>
      </c>
      <c r="DQ35" s="18"/>
    </row>
    <row r="36" spans="1:121" x14ac:dyDescent="0.25">
      <c r="A36" s="16" t="s">
        <v>324</v>
      </c>
      <c r="B36" s="17" t="s">
        <v>325</v>
      </c>
      <c r="C36" s="18">
        <v>1870</v>
      </c>
      <c r="D36" s="18">
        <v>0</v>
      </c>
      <c r="E36" s="18">
        <v>0</v>
      </c>
      <c r="F36" s="18">
        <v>0</v>
      </c>
      <c r="G36" s="18">
        <v>0</v>
      </c>
      <c r="H36" s="18">
        <v>0</v>
      </c>
      <c r="I36" s="18">
        <v>0</v>
      </c>
      <c r="J36" s="18">
        <v>0</v>
      </c>
      <c r="K36" s="18">
        <v>0</v>
      </c>
      <c r="L36" s="18">
        <v>0</v>
      </c>
      <c r="M36" s="18">
        <v>0</v>
      </c>
      <c r="N36" s="18">
        <v>0</v>
      </c>
      <c r="O36" s="18">
        <v>0</v>
      </c>
      <c r="P36" s="18">
        <v>0</v>
      </c>
      <c r="Q36" s="18">
        <v>0</v>
      </c>
      <c r="R36" s="18">
        <v>0</v>
      </c>
      <c r="S36" s="18">
        <v>0</v>
      </c>
      <c r="T36" s="18">
        <v>0</v>
      </c>
      <c r="U36" s="18">
        <v>0</v>
      </c>
      <c r="V36" s="18">
        <v>0</v>
      </c>
      <c r="W36" s="18">
        <v>0</v>
      </c>
      <c r="X36" s="18">
        <v>15</v>
      </c>
      <c r="Y36" s="18">
        <v>0</v>
      </c>
      <c r="Z36" s="18">
        <v>0</v>
      </c>
      <c r="AA36" s="18">
        <v>0</v>
      </c>
      <c r="AB36" s="18">
        <v>0</v>
      </c>
      <c r="AC36" s="18">
        <v>0</v>
      </c>
      <c r="AD36" s="18">
        <v>0</v>
      </c>
      <c r="AE36" s="18">
        <v>0</v>
      </c>
      <c r="AF36" s="18">
        <v>0</v>
      </c>
      <c r="AG36" s="18">
        <v>0</v>
      </c>
      <c r="AH36" s="18">
        <v>0</v>
      </c>
      <c r="AI36" s="18">
        <v>0</v>
      </c>
      <c r="AJ36" s="18">
        <v>0</v>
      </c>
      <c r="AK36" s="18">
        <v>0</v>
      </c>
      <c r="AL36" s="18">
        <v>0</v>
      </c>
      <c r="AM36" s="18">
        <v>0</v>
      </c>
      <c r="AN36" s="18">
        <v>0</v>
      </c>
      <c r="AO36" s="18">
        <v>0</v>
      </c>
      <c r="AP36" s="18">
        <v>0</v>
      </c>
      <c r="AQ36" s="18">
        <v>0</v>
      </c>
      <c r="AR36" s="18">
        <v>0</v>
      </c>
      <c r="AS36" s="18">
        <v>0</v>
      </c>
      <c r="AT36" s="18">
        <v>0</v>
      </c>
      <c r="AU36" s="18">
        <v>0</v>
      </c>
      <c r="AV36" s="18">
        <v>0</v>
      </c>
      <c r="AW36" s="18">
        <v>2</v>
      </c>
      <c r="AX36" s="18">
        <v>0</v>
      </c>
      <c r="AY36" s="18">
        <v>0</v>
      </c>
      <c r="AZ36" s="18">
        <v>0</v>
      </c>
      <c r="BA36" s="18">
        <v>0</v>
      </c>
      <c r="BB36" s="18">
        <v>0</v>
      </c>
      <c r="BC36" s="18">
        <v>2</v>
      </c>
      <c r="BD36" s="18">
        <v>0</v>
      </c>
      <c r="BE36" s="18">
        <v>0</v>
      </c>
      <c r="BF36" s="18">
        <v>0</v>
      </c>
      <c r="BG36" s="18">
        <v>1</v>
      </c>
      <c r="BH36" s="18">
        <v>0</v>
      </c>
      <c r="BI36" s="18">
        <v>0</v>
      </c>
      <c r="BJ36" s="18">
        <v>0</v>
      </c>
      <c r="BK36" s="18">
        <v>0</v>
      </c>
      <c r="BL36" s="18">
        <v>0</v>
      </c>
      <c r="BM36" s="18">
        <v>0</v>
      </c>
      <c r="BN36" s="18">
        <v>0</v>
      </c>
      <c r="BO36" s="18">
        <v>0</v>
      </c>
      <c r="BP36" s="18">
        <v>0</v>
      </c>
      <c r="BQ36" s="18">
        <v>0</v>
      </c>
      <c r="BR36" s="18">
        <v>0</v>
      </c>
      <c r="BS36" s="18">
        <v>0</v>
      </c>
      <c r="BT36" s="18">
        <v>6</v>
      </c>
      <c r="BU36" s="18">
        <v>0</v>
      </c>
      <c r="BV36" s="18">
        <v>0</v>
      </c>
      <c r="BW36" s="18">
        <v>0</v>
      </c>
      <c r="BX36" s="18">
        <v>3</v>
      </c>
      <c r="BY36" s="18">
        <v>1</v>
      </c>
      <c r="BZ36" s="18">
        <v>0</v>
      </c>
      <c r="CA36" s="18">
        <v>0</v>
      </c>
      <c r="CB36" s="18">
        <v>0</v>
      </c>
      <c r="CC36" s="18">
        <v>30</v>
      </c>
      <c r="CD36" s="18">
        <v>0</v>
      </c>
      <c r="CE36" s="18">
        <v>0</v>
      </c>
      <c r="CF36" s="18">
        <v>0</v>
      </c>
      <c r="CG36" s="18">
        <v>0</v>
      </c>
      <c r="CH36" s="18">
        <v>0</v>
      </c>
      <c r="CI36" s="18">
        <v>0</v>
      </c>
      <c r="CJ36" s="18">
        <v>0</v>
      </c>
      <c r="CK36" s="18">
        <v>0</v>
      </c>
      <c r="CL36" s="18">
        <v>0</v>
      </c>
      <c r="CM36" s="18">
        <v>0</v>
      </c>
      <c r="CN36" s="18">
        <v>0</v>
      </c>
      <c r="CO36" s="18">
        <v>0</v>
      </c>
      <c r="CP36" s="18">
        <v>0</v>
      </c>
      <c r="CQ36" s="18">
        <v>0</v>
      </c>
      <c r="CR36" s="18">
        <v>23</v>
      </c>
      <c r="CS36" s="18">
        <v>3</v>
      </c>
      <c r="CT36" s="18">
        <v>0</v>
      </c>
      <c r="CU36" s="18">
        <v>0</v>
      </c>
      <c r="CV36" s="18">
        <v>0</v>
      </c>
      <c r="CW36" s="18">
        <v>2</v>
      </c>
      <c r="CX36" s="18">
        <v>0</v>
      </c>
      <c r="CY36" s="18">
        <v>0</v>
      </c>
      <c r="CZ36" s="18">
        <v>0</v>
      </c>
      <c r="DA36" s="18">
        <v>0</v>
      </c>
      <c r="DB36" s="18">
        <v>0</v>
      </c>
      <c r="DC36" s="19">
        <v>0</v>
      </c>
      <c r="DD36" s="20">
        <v>1958</v>
      </c>
      <c r="DE36" s="18">
        <v>0</v>
      </c>
      <c r="DF36" s="18">
        <v>0</v>
      </c>
      <c r="DG36" s="18">
        <v>0</v>
      </c>
      <c r="DH36" s="18">
        <v>0</v>
      </c>
      <c r="DI36" s="18">
        <v>0</v>
      </c>
      <c r="DJ36" s="18">
        <v>119</v>
      </c>
      <c r="DK36" s="18">
        <v>0</v>
      </c>
      <c r="DL36" s="18">
        <v>569</v>
      </c>
      <c r="DM36" s="18">
        <v>290</v>
      </c>
      <c r="DN36" s="18">
        <v>24</v>
      </c>
      <c r="DO36" s="20">
        <v>2960</v>
      </c>
      <c r="DQ36" s="18"/>
    </row>
    <row r="37" spans="1:121" x14ac:dyDescent="0.25">
      <c r="A37" s="16" t="s">
        <v>326</v>
      </c>
      <c r="B37" s="17" t="s">
        <v>327</v>
      </c>
      <c r="C37" s="18">
        <v>425</v>
      </c>
      <c r="D37" s="18">
        <v>0</v>
      </c>
      <c r="E37" s="18">
        <v>0</v>
      </c>
      <c r="F37" s="18">
        <v>0</v>
      </c>
      <c r="G37" s="18">
        <v>0</v>
      </c>
      <c r="H37" s="18">
        <v>0</v>
      </c>
      <c r="I37" s="18">
        <v>0</v>
      </c>
      <c r="J37" s="18">
        <v>0</v>
      </c>
      <c r="K37" s="18">
        <v>0</v>
      </c>
      <c r="L37" s="18">
        <v>0</v>
      </c>
      <c r="M37" s="18">
        <v>0</v>
      </c>
      <c r="N37" s="18">
        <v>0</v>
      </c>
      <c r="O37" s="18">
        <v>0</v>
      </c>
      <c r="P37" s="18">
        <v>0</v>
      </c>
      <c r="Q37" s="18">
        <v>0</v>
      </c>
      <c r="R37" s="18">
        <v>0</v>
      </c>
      <c r="S37" s="18">
        <v>0</v>
      </c>
      <c r="T37" s="18">
        <v>0</v>
      </c>
      <c r="U37" s="18">
        <v>0</v>
      </c>
      <c r="V37" s="18">
        <v>0</v>
      </c>
      <c r="W37" s="18">
        <v>0</v>
      </c>
      <c r="X37" s="18">
        <v>0</v>
      </c>
      <c r="Y37" s="18">
        <v>0</v>
      </c>
      <c r="Z37" s="18">
        <v>0</v>
      </c>
      <c r="AA37" s="18">
        <v>0</v>
      </c>
      <c r="AB37" s="18">
        <v>0</v>
      </c>
      <c r="AC37" s="18">
        <v>0</v>
      </c>
      <c r="AD37" s="18">
        <v>0</v>
      </c>
      <c r="AE37" s="18">
        <v>0</v>
      </c>
      <c r="AF37" s="18">
        <v>0</v>
      </c>
      <c r="AG37" s="18">
        <v>2900</v>
      </c>
      <c r="AH37" s="18">
        <v>0</v>
      </c>
      <c r="AI37" s="18">
        <v>0</v>
      </c>
      <c r="AJ37" s="18">
        <v>0</v>
      </c>
      <c r="AK37" s="18">
        <v>0</v>
      </c>
      <c r="AL37" s="18">
        <v>0</v>
      </c>
      <c r="AM37" s="18">
        <v>0</v>
      </c>
      <c r="AN37" s="18">
        <v>0</v>
      </c>
      <c r="AO37" s="18">
        <v>0</v>
      </c>
      <c r="AP37" s="18">
        <v>0</v>
      </c>
      <c r="AQ37" s="18">
        <v>109</v>
      </c>
      <c r="AR37" s="18">
        <v>0</v>
      </c>
      <c r="AS37" s="18">
        <v>0</v>
      </c>
      <c r="AT37" s="18">
        <v>0</v>
      </c>
      <c r="AU37" s="18">
        <v>0</v>
      </c>
      <c r="AV37" s="18">
        <v>0</v>
      </c>
      <c r="AW37" s="18">
        <v>0</v>
      </c>
      <c r="AX37" s="18">
        <v>0</v>
      </c>
      <c r="AY37" s="18">
        <v>0</v>
      </c>
      <c r="AZ37" s="18">
        <v>0</v>
      </c>
      <c r="BA37" s="18">
        <v>22</v>
      </c>
      <c r="BB37" s="18">
        <v>0</v>
      </c>
      <c r="BC37" s="18">
        <v>0</v>
      </c>
      <c r="BD37" s="18">
        <v>0</v>
      </c>
      <c r="BE37" s="18">
        <v>0</v>
      </c>
      <c r="BF37" s="18">
        <v>0</v>
      </c>
      <c r="BG37" s="18">
        <v>0</v>
      </c>
      <c r="BH37" s="18">
        <v>0</v>
      </c>
      <c r="BI37" s="18">
        <v>0</v>
      </c>
      <c r="BJ37" s="18">
        <v>7</v>
      </c>
      <c r="BK37" s="18">
        <v>0</v>
      </c>
      <c r="BL37" s="18">
        <v>0</v>
      </c>
      <c r="BM37" s="18">
        <v>0</v>
      </c>
      <c r="BN37" s="18">
        <v>0</v>
      </c>
      <c r="BO37" s="18">
        <v>0</v>
      </c>
      <c r="BP37" s="18">
        <v>0</v>
      </c>
      <c r="BQ37" s="18">
        <v>0</v>
      </c>
      <c r="BR37" s="18">
        <v>0</v>
      </c>
      <c r="BS37" s="18">
        <v>0</v>
      </c>
      <c r="BT37" s="18">
        <v>0</v>
      </c>
      <c r="BU37" s="18">
        <v>0</v>
      </c>
      <c r="BV37" s="18">
        <v>0</v>
      </c>
      <c r="BW37" s="18">
        <v>0</v>
      </c>
      <c r="BX37" s="18">
        <v>0</v>
      </c>
      <c r="BY37" s="18">
        <v>0</v>
      </c>
      <c r="BZ37" s="18">
        <v>0</v>
      </c>
      <c r="CA37" s="18">
        <v>0</v>
      </c>
      <c r="CB37" s="18">
        <v>0</v>
      </c>
      <c r="CC37" s="18">
        <v>23</v>
      </c>
      <c r="CD37" s="18">
        <v>0</v>
      </c>
      <c r="CE37" s="18">
        <v>0</v>
      </c>
      <c r="CF37" s="18">
        <v>0</v>
      </c>
      <c r="CG37" s="18">
        <v>0</v>
      </c>
      <c r="CH37" s="18">
        <v>0</v>
      </c>
      <c r="CI37" s="18">
        <v>0</v>
      </c>
      <c r="CJ37" s="18">
        <v>0</v>
      </c>
      <c r="CK37" s="18">
        <v>318</v>
      </c>
      <c r="CL37" s="18">
        <v>0</v>
      </c>
      <c r="CM37" s="18">
        <v>0</v>
      </c>
      <c r="CN37" s="18">
        <v>0</v>
      </c>
      <c r="CO37" s="18">
        <v>0</v>
      </c>
      <c r="CP37" s="18">
        <v>0</v>
      </c>
      <c r="CQ37" s="18">
        <v>0</v>
      </c>
      <c r="CR37" s="18">
        <v>157</v>
      </c>
      <c r="CS37" s="18">
        <v>5</v>
      </c>
      <c r="CT37" s="18">
        <v>4603</v>
      </c>
      <c r="CU37" s="18">
        <v>45</v>
      </c>
      <c r="CV37" s="18">
        <v>0</v>
      </c>
      <c r="CW37" s="18">
        <v>0</v>
      </c>
      <c r="CX37" s="18">
        <v>0</v>
      </c>
      <c r="CY37" s="18">
        <v>0</v>
      </c>
      <c r="CZ37" s="18">
        <v>18</v>
      </c>
      <c r="DA37" s="18">
        <v>0</v>
      </c>
      <c r="DB37" s="18">
        <v>0</v>
      </c>
      <c r="DC37" s="19">
        <v>0</v>
      </c>
      <c r="DD37" s="20">
        <v>8632</v>
      </c>
      <c r="DE37" s="18">
        <v>10596</v>
      </c>
      <c r="DF37" s="18">
        <v>10596</v>
      </c>
      <c r="DG37" s="18">
        <v>0</v>
      </c>
      <c r="DH37" s="18">
        <v>0</v>
      </c>
      <c r="DI37" s="18">
        <v>0</v>
      </c>
      <c r="DJ37" s="18">
        <v>364</v>
      </c>
      <c r="DK37" s="18">
        <v>0</v>
      </c>
      <c r="DL37" s="18">
        <v>3682</v>
      </c>
      <c r="DM37" s="18">
        <v>4143</v>
      </c>
      <c r="DN37" s="18">
        <v>138</v>
      </c>
      <c r="DO37" s="20">
        <v>27555</v>
      </c>
      <c r="DQ37" s="18"/>
    </row>
    <row r="38" spans="1:121" x14ac:dyDescent="0.25">
      <c r="A38" s="16" t="s">
        <v>328</v>
      </c>
      <c r="B38" s="17" t="s">
        <v>329</v>
      </c>
      <c r="C38" s="18">
        <v>797</v>
      </c>
      <c r="D38" s="18">
        <v>0</v>
      </c>
      <c r="E38" s="18">
        <v>13</v>
      </c>
      <c r="F38" s="18">
        <v>8</v>
      </c>
      <c r="G38" s="18">
        <v>0</v>
      </c>
      <c r="H38" s="18">
        <v>8</v>
      </c>
      <c r="I38" s="18">
        <v>0</v>
      </c>
      <c r="J38" s="18">
        <v>450</v>
      </c>
      <c r="K38" s="18">
        <v>120</v>
      </c>
      <c r="L38" s="18">
        <v>12</v>
      </c>
      <c r="M38" s="18">
        <v>206</v>
      </c>
      <c r="N38" s="18">
        <v>0</v>
      </c>
      <c r="O38" s="18">
        <v>408</v>
      </c>
      <c r="P38" s="18">
        <v>203</v>
      </c>
      <c r="Q38" s="18">
        <v>0</v>
      </c>
      <c r="R38" s="18">
        <v>22</v>
      </c>
      <c r="S38" s="18">
        <v>467</v>
      </c>
      <c r="T38" s="18">
        <v>32</v>
      </c>
      <c r="U38" s="18">
        <v>26</v>
      </c>
      <c r="V38" s="18">
        <v>3</v>
      </c>
      <c r="W38" s="18">
        <v>21</v>
      </c>
      <c r="X38" s="18">
        <v>300</v>
      </c>
      <c r="Y38" s="18">
        <v>228</v>
      </c>
      <c r="Z38" s="18">
        <v>0</v>
      </c>
      <c r="AA38" s="18">
        <v>0</v>
      </c>
      <c r="AB38" s="18">
        <v>0</v>
      </c>
      <c r="AC38" s="18">
        <v>0</v>
      </c>
      <c r="AD38" s="18">
        <v>39</v>
      </c>
      <c r="AE38" s="18">
        <v>0</v>
      </c>
      <c r="AF38" s="18">
        <v>0</v>
      </c>
      <c r="AG38" s="18">
        <v>23</v>
      </c>
      <c r="AH38" s="18">
        <v>1</v>
      </c>
      <c r="AI38" s="18">
        <v>27</v>
      </c>
      <c r="AJ38" s="18">
        <v>0</v>
      </c>
      <c r="AK38" s="18">
        <v>0</v>
      </c>
      <c r="AL38" s="18">
        <v>0</v>
      </c>
      <c r="AM38" s="18">
        <v>0</v>
      </c>
      <c r="AN38" s="18">
        <v>249</v>
      </c>
      <c r="AO38" s="18">
        <v>293</v>
      </c>
      <c r="AP38" s="18">
        <v>209</v>
      </c>
      <c r="AQ38" s="18">
        <v>134</v>
      </c>
      <c r="AR38" s="18">
        <v>628</v>
      </c>
      <c r="AS38" s="18">
        <v>13</v>
      </c>
      <c r="AT38" s="18">
        <v>167</v>
      </c>
      <c r="AU38" s="18">
        <v>0</v>
      </c>
      <c r="AV38" s="18">
        <v>119</v>
      </c>
      <c r="AW38" s="18">
        <v>111</v>
      </c>
      <c r="AX38" s="18">
        <v>1</v>
      </c>
      <c r="AY38" s="18">
        <v>0</v>
      </c>
      <c r="AZ38" s="18">
        <v>25</v>
      </c>
      <c r="BA38" s="18">
        <v>0</v>
      </c>
      <c r="BB38" s="18">
        <v>0</v>
      </c>
      <c r="BC38" s="18">
        <v>1</v>
      </c>
      <c r="BD38" s="18">
        <v>37</v>
      </c>
      <c r="BE38" s="18">
        <v>139</v>
      </c>
      <c r="BF38" s="18">
        <v>6</v>
      </c>
      <c r="BG38" s="18">
        <v>2882</v>
      </c>
      <c r="BH38" s="18">
        <v>1</v>
      </c>
      <c r="BI38" s="18">
        <v>538</v>
      </c>
      <c r="BJ38" s="18">
        <v>668</v>
      </c>
      <c r="BK38" s="18">
        <v>0</v>
      </c>
      <c r="BL38" s="18">
        <v>421</v>
      </c>
      <c r="BM38" s="18">
        <v>0</v>
      </c>
      <c r="BN38" s="18">
        <v>0</v>
      </c>
      <c r="BO38" s="18">
        <v>126</v>
      </c>
      <c r="BP38" s="18">
        <v>0</v>
      </c>
      <c r="BQ38" s="18">
        <v>0</v>
      </c>
      <c r="BR38" s="18">
        <v>0</v>
      </c>
      <c r="BS38" s="18">
        <v>0</v>
      </c>
      <c r="BT38" s="18">
        <v>0</v>
      </c>
      <c r="BU38" s="18">
        <v>8</v>
      </c>
      <c r="BV38" s="18">
        <v>29</v>
      </c>
      <c r="BW38" s="18">
        <v>0</v>
      </c>
      <c r="BX38" s="18">
        <v>98</v>
      </c>
      <c r="BY38" s="18">
        <v>15</v>
      </c>
      <c r="BZ38" s="18">
        <v>59</v>
      </c>
      <c r="CA38" s="18">
        <v>0</v>
      </c>
      <c r="CB38" s="18">
        <v>10</v>
      </c>
      <c r="CC38" s="18">
        <v>27</v>
      </c>
      <c r="CD38" s="18">
        <v>1</v>
      </c>
      <c r="CE38" s="18">
        <v>0</v>
      </c>
      <c r="CF38" s="18">
        <v>0</v>
      </c>
      <c r="CG38" s="18">
        <v>0</v>
      </c>
      <c r="CH38" s="18">
        <v>0</v>
      </c>
      <c r="CI38" s="18">
        <v>0</v>
      </c>
      <c r="CJ38" s="18">
        <v>0</v>
      </c>
      <c r="CK38" s="18">
        <v>0</v>
      </c>
      <c r="CL38" s="18">
        <v>0</v>
      </c>
      <c r="CM38" s="18">
        <v>0</v>
      </c>
      <c r="CN38" s="18">
        <v>0</v>
      </c>
      <c r="CO38" s="18">
        <v>0</v>
      </c>
      <c r="CP38" s="18">
        <v>286</v>
      </c>
      <c r="CQ38" s="18">
        <v>77</v>
      </c>
      <c r="CR38" s="18">
        <v>130</v>
      </c>
      <c r="CS38" s="18">
        <v>94</v>
      </c>
      <c r="CT38" s="18">
        <v>508</v>
      </c>
      <c r="CU38" s="18">
        <v>55</v>
      </c>
      <c r="CV38" s="18">
        <v>105</v>
      </c>
      <c r="CW38" s="18">
        <v>0</v>
      </c>
      <c r="CX38" s="18">
        <v>0</v>
      </c>
      <c r="CY38" s="18">
        <v>0</v>
      </c>
      <c r="CZ38" s="18">
        <v>19</v>
      </c>
      <c r="DA38" s="18">
        <v>5</v>
      </c>
      <c r="DB38" s="18">
        <v>23</v>
      </c>
      <c r="DC38" s="19">
        <v>0</v>
      </c>
      <c r="DD38" s="20">
        <v>11731</v>
      </c>
      <c r="DE38" s="18">
        <v>1</v>
      </c>
      <c r="DF38" s="18">
        <v>0</v>
      </c>
      <c r="DG38" s="18">
        <v>1</v>
      </c>
      <c r="DH38" s="18">
        <v>0</v>
      </c>
      <c r="DI38" s="18">
        <v>186</v>
      </c>
      <c r="DJ38" s="18">
        <v>377</v>
      </c>
      <c r="DK38" s="18">
        <v>0</v>
      </c>
      <c r="DL38" s="18">
        <v>4279</v>
      </c>
      <c r="DM38" s="18">
        <v>2277</v>
      </c>
      <c r="DN38" s="18">
        <v>215</v>
      </c>
      <c r="DO38" s="20">
        <v>19066</v>
      </c>
      <c r="DQ38" s="18"/>
    </row>
    <row r="39" spans="1:121" x14ac:dyDescent="0.25">
      <c r="A39" s="16" t="s">
        <v>330</v>
      </c>
      <c r="B39" s="17" t="s">
        <v>331</v>
      </c>
      <c r="C39" s="18">
        <v>0</v>
      </c>
      <c r="D39" s="18">
        <v>0</v>
      </c>
      <c r="E39" s="18">
        <v>0</v>
      </c>
      <c r="F39" s="18">
        <v>0</v>
      </c>
      <c r="G39" s="18">
        <v>0</v>
      </c>
      <c r="H39" s="18">
        <v>18</v>
      </c>
      <c r="I39" s="18">
        <v>0</v>
      </c>
      <c r="J39" s="18">
        <v>0</v>
      </c>
      <c r="K39" s="18">
        <v>0</v>
      </c>
      <c r="L39" s="18">
        <v>0</v>
      </c>
      <c r="M39" s="18">
        <v>0</v>
      </c>
      <c r="N39" s="18">
        <v>0</v>
      </c>
      <c r="O39" s="18">
        <v>0</v>
      </c>
      <c r="P39" s="18">
        <v>0</v>
      </c>
      <c r="Q39" s="18">
        <v>0</v>
      </c>
      <c r="R39" s="18">
        <v>0</v>
      </c>
      <c r="S39" s="18">
        <v>0</v>
      </c>
      <c r="T39" s="18">
        <v>0</v>
      </c>
      <c r="U39" s="18">
        <v>0</v>
      </c>
      <c r="V39" s="18">
        <v>0</v>
      </c>
      <c r="W39" s="18">
        <v>0</v>
      </c>
      <c r="X39" s="18">
        <v>0</v>
      </c>
      <c r="Y39" s="18">
        <v>0</v>
      </c>
      <c r="Z39" s="18">
        <v>0</v>
      </c>
      <c r="AA39" s="18">
        <v>8</v>
      </c>
      <c r="AB39" s="18">
        <v>3</v>
      </c>
      <c r="AC39" s="18">
        <v>4</v>
      </c>
      <c r="AD39" s="18">
        <v>0</v>
      </c>
      <c r="AE39" s="18">
        <v>0</v>
      </c>
      <c r="AF39" s="18">
        <v>0</v>
      </c>
      <c r="AG39" s="18">
        <v>0</v>
      </c>
      <c r="AH39" s="18">
        <v>0</v>
      </c>
      <c r="AI39" s="18">
        <v>93</v>
      </c>
      <c r="AJ39" s="18">
        <v>106</v>
      </c>
      <c r="AK39" s="18">
        <v>0</v>
      </c>
      <c r="AL39" s="18">
        <v>0</v>
      </c>
      <c r="AM39" s="18">
        <v>0</v>
      </c>
      <c r="AN39" s="18">
        <v>123</v>
      </c>
      <c r="AO39" s="18">
        <v>0</v>
      </c>
      <c r="AP39" s="18">
        <v>0</v>
      </c>
      <c r="AQ39" s="18">
        <v>0</v>
      </c>
      <c r="AR39" s="18">
        <v>0</v>
      </c>
      <c r="AS39" s="18">
        <v>0</v>
      </c>
      <c r="AT39" s="18">
        <v>0</v>
      </c>
      <c r="AU39" s="18">
        <v>0</v>
      </c>
      <c r="AV39" s="18">
        <v>0</v>
      </c>
      <c r="AW39" s="18">
        <v>0</v>
      </c>
      <c r="AX39" s="18">
        <v>0</v>
      </c>
      <c r="AY39" s="18">
        <v>0</v>
      </c>
      <c r="AZ39" s="18">
        <v>0</v>
      </c>
      <c r="BA39" s="18">
        <v>0</v>
      </c>
      <c r="BB39" s="18">
        <v>0</v>
      </c>
      <c r="BC39" s="18">
        <v>1</v>
      </c>
      <c r="BD39" s="18">
        <v>3</v>
      </c>
      <c r="BE39" s="18">
        <v>18</v>
      </c>
      <c r="BF39" s="18">
        <v>0</v>
      </c>
      <c r="BG39" s="18">
        <v>6792</v>
      </c>
      <c r="BH39" s="18">
        <v>0</v>
      </c>
      <c r="BI39" s="18">
        <v>39</v>
      </c>
      <c r="BJ39" s="18">
        <v>0</v>
      </c>
      <c r="BK39" s="18">
        <v>0</v>
      </c>
      <c r="BL39" s="18">
        <v>0</v>
      </c>
      <c r="BM39" s="18">
        <v>0</v>
      </c>
      <c r="BN39" s="18">
        <v>0</v>
      </c>
      <c r="BO39" s="18">
        <v>0</v>
      </c>
      <c r="BP39" s="18">
        <v>0</v>
      </c>
      <c r="BQ39" s="18">
        <v>0</v>
      </c>
      <c r="BR39" s="18">
        <v>0</v>
      </c>
      <c r="BS39" s="18">
        <v>0</v>
      </c>
      <c r="BT39" s="18">
        <v>0</v>
      </c>
      <c r="BU39" s="18">
        <v>0</v>
      </c>
      <c r="BV39" s="18">
        <v>0</v>
      </c>
      <c r="BW39" s="18">
        <v>0</v>
      </c>
      <c r="BX39" s="18">
        <v>0</v>
      </c>
      <c r="BY39" s="18">
        <v>0</v>
      </c>
      <c r="BZ39" s="18">
        <v>1</v>
      </c>
      <c r="CA39" s="18">
        <v>0</v>
      </c>
      <c r="CB39" s="18">
        <v>149</v>
      </c>
      <c r="CC39" s="18">
        <v>17</v>
      </c>
      <c r="CD39" s="18">
        <v>0</v>
      </c>
      <c r="CE39" s="18">
        <v>0</v>
      </c>
      <c r="CF39" s="18">
        <v>0</v>
      </c>
      <c r="CG39" s="18">
        <v>0</v>
      </c>
      <c r="CH39" s="18">
        <v>0</v>
      </c>
      <c r="CI39" s="18">
        <v>0</v>
      </c>
      <c r="CJ39" s="18">
        <v>0</v>
      </c>
      <c r="CK39" s="18">
        <v>0</v>
      </c>
      <c r="CL39" s="18">
        <v>0</v>
      </c>
      <c r="CM39" s="18">
        <v>0</v>
      </c>
      <c r="CN39" s="18">
        <v>0</v>
      </c>
      <c r="CO39" s="18">
        <v>0</v>
      </c>
      <c r="CP39" s="18">
        <v>0</v>
      </c>
      <c r="CQ39" s="18">
        <v>0</v>
      </c>
      <c r="CR39" s="18">
        <v>92</v>
      </c>
      <c r="CS39" s="18">
        <v>101</v>
      </c>
      <c r="CT39" s="18">
        <v>27</v>
      </c>
      <c r="CU39" s="18">
        <v>0</v>
      </c>
      <c r="CV39" s="18">
        <v>9</v>
      </c>
      <c r="CW39" s="18">
        <v>16</v>
      </c>
      <c r="CX39" s="18">
        <v>0</v>
      </c>
      <c r="CY39" s="18">
        <v>28</v>
      </c>
      <c r="CZ39" s="18">
        <v>8</v>
      </c>
      <c r="DA39" s="18">
        <v>0</v>
      </c>
      <c r="DB39" s="18">
        <v>0</v>
      </c>
      <c r="DC39" s="19">
        <v>0</v>
      </c>
      <c r="DD39" s="20">
        <v>7656</v>
      </c>
      <c r="DE39" s="18">
        <v>55</v>
      </c>
      <c r="DF39" s="18">
        <v>0</v>
      </c>
      <c r="DG39" s="18">
        <v>55</v>
      </c>
      <c r="DH39" s="18">
        <v>0</v>
      </c>
      <c r="DI39" s="18">
        <v>0</v>
      </c>
      <c r="DJ39" s="18">
        <v>-19</v>
      </c>
      <c r="DK39" s="18">
        <v>0</v>
      </c>
      <c r="DL39" s="18">
        <v>97</v>
      </c>
      <c r="DM39" s="18">
        <v>34</v>
      </c>
      <c r="DN39" s="18">
        <v>4</v>
      </c>
      <c r="DO39" s="20">
        <v>7827</v>
      </c>
      <c r="DQ39" s="18"/>
    </row>
    <row r="40" spans="1:121" x14ac:dyDescent="0.25">
      <c r="A40" s="16" t="s">
        <v>332</v>
      </c>
      <c r="B40" s="17" t="s">
        <v>333</v>
      </c>
      <c r="C40" s="18">
        <v>0</v>
      </c>
      <c r="D40" s="18">
        <v>0</v>
      </c>
      <c r="E40" s="18">
        <v>0</v>
      </c>
      <c r="F40" s="18">
        <v>0</v>
      </c>
      <c r="G40" s="18">
        <v>0</v>
      </c>
      <c r="H40" s="18">
        <v>159</v>
      </c>
      <c r="I40" s="18">
        <v>0</v>
      </c>
      <c r="J40" s="18">
        <v>0</v>
      </c>
      <c r="K40" s="18">
        <v>0</v>
      </c>
      <c r="L40" s="18">
        <v>0</v>
      </c>
      <c r="M40" s="18">
        <v>0</v>
      </c>
      <c r="N40" s="18">
        <v>0</v>
      </c>
      <c r="O40" s="18">
        <v>0</v>
      </c>
      <c r="P40" s="18">
        <v>89</v>
      </c>
      <c r="Q40" s="18">
        <v>0</v>
      </c>
      <c r="R40" s="18">
        <v>120</v>
      </c>
      <c r="S40" s="18">
        <v>124</v>
      </c>
      <c r="T40" s="18">
        <v>0</v>
      </c>
      <c r="U40" s="18">
        <v>0</v>
      </c>
      <c r="V40" s="18">
        <v>0</v>
      </c>
      <c r="W40" s="18">
        <v>39</v>
      </c>
      <c r="X40" s="18">
        <v>0</v>
      </c>
      <c r="Y40" s="18">
        <v>0</v>
      </c>
      <c r="Z40" s="18">
        <v>0</v>
      </c>
      <c r="AA40" s="18">
        <v>0</v>
      </c>
      <c r="AB40" s="18">
        <v>0</v>
      </c>
      <c r="AC40" s="18">
        <v>0</v>
      </c>
      <c r="AD40" s="18">
        <v>0</v>
      </c>
      <c r="AE40" s="18">
        <v>7</v>
      </c>
      <c r="AF40" s="18">
        <v>0</v>
      </c>
      <c r="AG40" s="18">
        <v>0</v>
      </c>
      <c r="AH40" s="18">
        <v>78</v>
      </c>
      <c r="AI40" s="18">
        <v>0</v>
      </c>
      <c r="AJ40" s="18">
        <v>1</v>
      </c>
      <c r="AK40" s="18">
        <v>45</v>
      </c>
      <c r="AL40" s="18">
        <v>0</v>
      </c>
      <c r="AM40" s="18">
        <v>0</v>
      </c>
      <c r="AN40" s="18">
        <v>83</v>
      </c>
      <c r="AO40" s="18">
        <v>0</v>
      </c>
      <c r="AP40" s="18">
        <v>48</v>
      </c>
      <c r="AQ40" s="18">
        <v>1</v>
      </c>
      <c r="AR40" s="18">
        <v>5</v>
      </c>
      <c r="AS40" s="18">
        <v>40</v>
      </c>
      <c r="AT40" s="18">
        <v>0</v>
      </c>
      <c r="AU40" s="18">
        <v>0</v>
      </c>
      <c r="AV40" s="18">
        <v>0</v>
      </c>
      <c r="AW40" s="18">
        <v>0</v>
      </c>
      <c r="AX40" s="18">
        <v>0</v>
      </c>
      <c r="AY40" s="18">
        <v>0</v>
      </c>
      <c r="AZ40" s="18">
        <v>0</v>
      </c>
      <c r="BA40" s="18">
        <v>0</v>
      </c>
      <c r="BB40" s="18">
        <v>0</v>
      </c>
      <c r="BC40" s="18">
        <v>0</v>
      </c>
      <c r="BD40" s="18">
        <v>0</v>
      </c>
      <c r="BE40" s="18">
        <v>37</v>
      </c>
      <c r="BF40" s="18">
        <v>0</v>
      </c>
      <c r="BG40" s="18">
        <v>2323</v>
      </c>
      <c r="BH40" s="18">
        <v>0</v>
      </c>
      <c r="BI40" s="18">
        <v>6</v>
      </c>
      <c r="BJ40" s="18">
        <v>37</v>
      </c>
      <c r="BK40" s="18">
        <v>0</v>
      </c>
      <c r="BL40" s="18">
        <v>0</v>
      </c>
      <c r="BM40" s="18">
        <v>0</v>
      </c>
      <c r="BN40" s="18">
        <v>0</v>
      </c>
      <c r="BO40" s="18">
        <v>0</v>
      </c>
      <c r="BP40" s="18">
        <v>0</v>
      </c>
      <c r="BQ40" s="18">
        <v>21</v>
      </c>
      <c r="BR40" s="18">
        <v>23</v>
      </c>
      <c r="BS40" s="18">
        <v>0</v>
      </c>
      <c r="BT40" s="18">
        <v>0</v>
      </c>
      <c r="BU40" s="18">
        <v>0</v>
      </c>
      <c r="BV40" s="18">
        <v>0</v>
      </c>
      <c r="BW40" s="18">
        <v>0</v>
      </c>
      <c r="BX40" s="18">
        <v>0</v>
      </c>
      <c r="BY40" s="18">
        <v>1</v>
      </c>
      <c r="BZ40" s="18">
        <v>1</v>
      </c>
      <c r="CA40" s="18">
        <v>0</v>
      </c>
      <c r="CB40" s="18">
        <v>190</v>
      </c>
      <c r="CC40" s="18">
        <v>0</v>
      </c>
      <c r="CD40" s="18">
        <v>0</v>
      </c>
      <c r="CE40" s="18">
        <v>0</v>
      </c>
      <c r="CF40" s="18">
        <v>0</v>
      </c>
      <c r="CG40" s="18">
        <v>0</v>
      </c>
      <c r="CH40" s="18">
        <v>0</v>
      </c>
      <c r="CI40" s="18">
        <v>0</v>
      </c>
      <c r="CJ40" s="18">
        <v>0</v>
      </c>
      <c r="CK40" s="18">
        <v>0</v>
      </c>
      <c r="CL40" s="18">
        <v>0</v>
      </c>
      <c r="CM40" s="18">
        <v>0</v>
      </c>
      <c r="CN40" s="18">
        <v>0</v>
      </c>
      <c r="CO40" s="18">
        <v>0</v>
      </c>
      <c r="CP40" s="18">
        <v>0</v>
      </c>
      <c r="CQ40" s="18">
        <v>0</v>
      </c>
      <c r="CR40" s="18">
        <v>53</v>
      </c>
      <c r="CS40" s="18">
        <v>59</v>
      </c>
      <c r="CT40" s="18">
        <v>32</v>
      </c>
      <c r="CU40" s="18">
        <v>0</v>
      </c>
      <c r="CV40" s="18">
        <v>12</v>
      </c>
      <c r="CW40" s="18">
        <v>7</v>
      </c>
      <c r="CX40" s="18">
        <v>0</v>
      </c>
      <c r="CY40" s="18">
        <v>0</v>
      </c>
      <c r="CZ40" s="18">
        <v>11</v>
      </c>
      <c r="DA40" s="18">
        <v>0</v>
      </c>
      <c r="DB40" s="18">
        <v>56</v>
      </c>
      <c r="DC40" s="19">
        <v>0</v>
      </c>
      <c r="DD40" s="20">
        <v>3708</v>
      </c>
      <c r="DE40" s="18">
        <v>942</v>
      </c>
      <c r="DF40" s="18">
        <v>0</v>
      </c>
      <c r="DG40" s="18">
        <v>942</v>
      </c>
      <c r="DH40" s="18">
        <v>0</v>
      </c>
      <c r="DI40" s="18">
        <v>49</v>
      </c>
      <c r="DJ40" s="18">
        <v>-59</v>
      </c>
      <c r="DK40" s="18">
        <v>0</v>
      </c>
      <c r="DL40" s="18">
        <v>793</v>
      </c>
      <c r="DM40" s="18">
        <v>470</v>
      </c>
      <c r="DN40" s="18">
        <v>18</v>
      </c>
      <c r="DO40" s="20">
        <v>5921</v>
      </c>
      <c r="DQ40" s="18"/>
    </row>
    <row r="41" spans="1:121" x14ac:dyDescent="0.25">
      <c r="A41" s="16" t="s">
        <v>334</v>
      </c>
      <c r="B41" s="17" t="s">
        <v>335</v>
      </c>
      <c r="C41" s="18">
        <v>0</v>
      </c>
      <c r="D41" s="18">
        <v>0</v>
      </c>
      <c r="E41" s="18">
        <v>0</v>
      </c>
      <c r="F41" s="18">
        <v>1</v>
      </c>
      <c r="G41" s="18">
        <v>71</v>
      </c>
      <c r="H41" s="18">
        <v>0</v>
      </c>
      <c r="I41" s="18">
        <v>0</v>
      </c>
      <c r="J41" s="18">
        <v>1</v>
      </c>
      <c r="K41" s="18">
        <v>2</v>
      </c>
      <c r="L41" s="18">
        <v>0</v>
      </c>
      <c r="M41" s="18">
        <v>1</v>
      </c>
      <c r="N41" s="18">
        <v>0</v>
      </c>
      <c r="O41" s="18">
        <v>0</v>
      </c>
      <c r="P41" s="18">
        <v>0</v>
      </c>
      <c r="Q41" s="18">
        <v>0</v>
      </c>
      <c r="R41" s="18">
        <v>0</v>
      </c>
      <c r="S41" s="18">
        <v>0</v>
      </c>
      <c r="T41" s="18">
        <v>0</v>
      </c>
      <c r="U41" s="18">
        <v>0</v>
      </c>
      <c r="V41" s="18">
        <v>0</v>
      </c>
      <c r="W41" s="18">
        <v>0</v>
      </c>
      <c r="X41" s="18">
        <v>0</v>
      </c>
      <c r="Y41" s="18">
        <v>0</v>
      </c>
      <c r="Z41" s="18">
        <v>0</v>
      </c>
      <c r="AA41" s="18">
        <v>0</v>
      </c>
      <c r="AB41" s="18">
        <v>0</v>
      </c>
      <c r="AC41" s="18">
        <v>0</v>
      </c>
      <c r="AD41" s="18">
        <v>0</v>
      </c>
      <c r="AE41" s="18">
        <v>0</v>
      </c>
      <c r="AF41" s="18">
        <v>0</v>
      </c>
      <c r="AG41" s="18">
        <v>0</v>
      </c>
      <c r="AH41" s="18">
        <v>0</v>
      </c>
      <c r="AI41" s="18">
        <v>36</v>
      </c>
      <c r="AJ41" s="18">
        <v>0</v>
      </c>
      <c r="AK41" s="18">
        <v>1</v>
      </c>
      <c r="AL41" s="18">
        <v>13</v>
      </c>
      <c r="AM41" s="18">
        <v>19</v>
      </c>
      <c r="AN41" s="18">
        <v>1</v>
      </c>
      <c r="AO41" s="18">
        <v>58</v>
      </c>
      <c r="AP41" s="18">
        <v>187</v>
      </c>
      <c r="AQ41" s="18">
        <v>424</v>
      </c>
      <c r="AR41" s="18">
        <v>1854</v>
      </c>
      <c r="AS41" s="18">
        <v>49</v>
      </c>
      <c r="AT41" s="18">
        <v>1091</v>
      </c>
      <c r="AU41" s="18">
        <v>54</v>
      </c>
      <c r="AV41" s="18">
        <v>55</v>
      </c>
      <c r="AW41" s="18">
        <v>127</v>
      </c>
      <c r="AX41" s="18">
        <v>40</v>
      </c>
      <c r="AY41" s="18">
        <v>0</v>
      </c>
      <c r="AZ41" s="18">
        <v>13</v>
      </c>
      <c r="BA41" s="18">
        <v>0</v>
      </c>
      <c r="BB41" s="18">
        <v>0</v>
      </c>
      <c r="BC41" s="18">
        <v>0</v>
      </c>
      <c r="BD41" s="18">
        <v>0</v>
      </c>
      <c r="BE41" s="18">
        <v>263</v>
      </c>
      <c r="BF41" s="18">
        <v>0</v>
      </c>
      <c r="BG41" s="18">
        <v>783</v>
      </c>
      <c r="BH41" s="18">
        <v>0</v>
      </c>
      <c r="BI41" s="18">
        <v>1</v>
      </c>
      <c r="BJ41" s="18">
        <v>0</v>
      </c>
      <c r="BK41" s="18">
        <v>0</v>
      </c>
      <c r="BL41" s="18">
        <v>0</v>
      </c>
      <c r="BM41" s="18">
        <v>0</v>
      </c>
      <c r="BN41" s="18">
        <v>0</v>
      </c>
      <c r="BO41" s="18">
        <v>0</v>
      </c>
      <c r="BP41" s="18">
        <v>0</v>
      </c>
      <c r="BQ41" s="18">
        <v>0</v>
      </c>
      <c r="BR41" s="18">
        <v>0</v>
      </c>
      <c r="BS41" s="18">
        <v>0</v>
      </c>
      <c r="BT41" s="18">
        <v>0</v>
      </c>
      <c r="BU41" s="18">
        <v>0</v>
      </c>
      <c r="BV41" s="18">
        <v>0</v>
      </c>
      <c r="BW41" s="18">
        <v>0</v>
      </c>
      <c r="BX41" s="18">
        <v>0</v>
      </c>
      <c r="BY41" s="18">
        <v>4</v>
      </c>
      <c r="BZ41" s="18">
        <v>0</v>
      </c>
      <c r="CA41" s="18">
        <v>0</v>
      </c>
      <c r="CB41" s="18">
        <v>0</v>
      </c>
      <c r="CC41" s="18">
        <v>10</v>
      </c>
      <c r="CD41" s="18">
        <v>0</v>
      </c>
      <c r="CE41" s="18">
        <v>0</v>
      </c>
      <c r="CF41" s="18">
        <v>0</v>
      </c>
      <c r="CG41" s="18">
        <v>58</v>
      </c>
      <c r="CH41" s="18">
        <v>0</v>
      </c>
      <c r="CI41" s="18">
        <v>0</v>
      </c>
      <c r="CJ41" s="18">
        <v>0</v>
      </c>
      <c r="CK41" s="18">
        <v>0</v>
      </c>
      <c r="CL41" s="18">
        <v>0</v>
      </c>
      <c r="CM41" s="18">
        <v>0</v>
      </c>
      <c r="CN41" s="18">
        <v>0</v>
      </c>
      <c r="CO41" s="18">
        <v>0</v>
      </c>
      <c r="CP41" s="18">
        <v>0</v>
      </c>
      <c r="CQ41" s="18">
        <v>0</v>
      </c>
      <c r="CR41" s="18">
        <v>0</v>
      </c>
      <c r="CS41" s="18">
        <v>0</v>
      </c>
      <c r="CT41" s="18">
        <v>0</v>
      </c>
      <c r="CU41" s="18">
        <v>0</v>
      </c>
      <c r="CV41" s="18">
        <v>2</v>
      </c>
      <c r="CW41" s="18">
        <v>5</v>
      </c>
      <c r="CX41" s="18">
        <v>0</v>
      </c>
      <c r="CY41" s="18">
        <v>0</v>
      </c>
      <c r="CZ41" s="18">
        <v>0</v>
      </c>
      <c r="DA41" s="18">
        <v>1</v>
      </c>
      <c r="DB41" s="18">
        <v>0</v>
      </c>
      <c r="DC41" s="19">
        <v>0</v>
      </c>
      <c r="DD41" s="20">
        <v>5225</v>
      </c>
      <c r="DE41" s="18">
        <v>0</v>
      </c>
      <c r="DF41" s="18">
        <v>0</v>
      </c>
      <c r="DG41" s="18">
        <v>0</v>
      </c>
      <c r="DH41" s="18">
        <v>0</v>
      </c>
      <c r="DI41" s="18">
        <v>0</v>
      </c>
      <c r="DJ41" s="18">
        <v>-442</v>
      </c>
      <c r="DK41" s="18">
        <v>0</v>
      </c>
      <c r="DL41" s="18">
        <v>1526</v>
      </c>
      <c r="DM41" s="18">
        <v>767</v>
      </c>
      <c r="DN41" s="18">
        <v>3</v>
      </c>
      <c r="DO41" s="20">
        <v>7079</v>
      </c>
      <c r="DQ41" s="18"/>
    </row>
    <row r="42" spans="1:121" x14ac:dyDescent="0.25">
      <c r="A42" s="16" t="s">
        <v>336</v>
      </c>
      <c r="B42" s="17" t="s">
        <v>337</v>
      </c>
      <c r="C42" s="18">
        <v>0</v>
      </c>
      <c r="D42" s="18">
        <v>0</v>
      </c>
      <c r="E42" s="18">
        <v>0</v>
      </c>
      <c r="F42" s="18">
        <v>0</v>
      </c>
      <c r="G42" s="18">
        <v>0</v>
      </c>
      <c r="H42" s="18">
        <v>0</v>
      </c>
      <c r="I42" s="18">
        <v>0</v>
      </c>
      <c r="J42" s="18">
        <v>0</v>
      </c>
      <c r="K42" s="18">
        <v>3</v>
      </c>
      <c r="L42" s="18">
        <v>0</v>
      </c>
      <c r="M42" s="18">
        <v>0</v>
      </c>
      <c r="N42" s="18">
        <v>0</v>
      </c>
      <c r="O42" s="18">
        <v>0</v>
      </c>
      <c r="P42" s="18">
        <v>0</v>
      </c>
      <c r="Q42" s="18">
        <v>0</v>
      </c>
      <c r="R42" s="18">
        <v>0</v>
      </c>
      <c r="S42" s="18">
        <v>0</v>
      </c>
      <c r="T42" s="18">
        <v>0</v>
      </c>
      <c r="U42" s="18">
        <v>0</v>
      </c>
      <c r="V42" s="18">
        <v>0</v>
      </c>
      <c r="W42" s="18">
        <v>0</v>
      </c>
      <c r="X42" s="18">
        <v>0</v>
      </c>
      <c r="Y42" s="18">
        <v>0</v>
      </c>
      <c r="Z42" s="18">
        <v>0</v>
      </c>
      <c r="AA42" s="18">
        <v>0</v>
      </c>
      <c r="AB42" s="18">
        <v>0</v>
      </c>
      <c r="AC42" s="18">
        <v>1</v>
      </c>
      <c r="AD42" s="18">
        <v>0</v>
      </c>
      <c r="AE42" s="18">
        <v>0</v>
      </c>
      <c r="AF42" s="18">
        <v>0</v>
      </c>
      <c r="AG42" s="18">
        <v>0</v>
      </c>
      <c r="AH42" s="18">
        <v>40</v>
      </c>
      <c r="AI42" s="18">
        <v>0</v>
      </c>
      <c r="AJ42" s="18">
        <v>0</v>
      </c>
      <c r="AK42" s="18">
        <v>212</v>
      </c>
      <c r="AL42" s="18">
        <v>42</v>
      </c>
      <c r="AM42" s="18">
        <v>129</v>
      </c>
      <c r="AN42" s="18">
        <v>244</v>
      </c>
      <c r="AO42" s="18">
        <v>181</v>
      </c>
      <c r="AP42" s="18">
        <v>0</v>
      </c>
      <c r="AQ42" s="18">
        <v>177</v>
      </c>
      <c r="AR42" s="18">
        <v>582</v>
      </c>
      <c r="AS42" s="18">
        <v>17</v>
      </c>
      <c r="AT42" s="18">
        <v>512</v>
      </c>
      <c r="AU42" s="18">
        <v>1</v>
      </c>
      <c r="AV42" s="18">
        <v>72</v>
      </c>
      <c r="AW42" s="18">
        <v>0</v>
      </c>
      <c r="AX42" s="18">
        <v>0</v>
      </c>
      <c r="AY42" s="18">
        <v>18</v>
      </c>
      <c r="AZ42" s="18">
        <v>177</v>
      </c>
      <c r="BA42" s="18">
        <v>34</v>
      </c>
      <c r="BB42" s="18">
        <v>0</v>
      </c>
      <c r="BC42" s="18">
        <v>2</v>
      </c>
      <c r="BD42" s="18">
        <v>0</v>
      </c>
      <c r="BE42" s="18">
        <v>0</v>
      </c>
      <c r="BF42" s="18">
        <v>0</v>
      </c>
      <c r="BG42" s="18">
        <v>1386</v>
      </c>
      <c r="BH42" s="18">
        <v>0</v>
      </c>
      <c r="BI42" s="18">
        <v>0</v>
      </c>
      <c r="BJ42" s="18">
        <v>0</v>
      </c>
      <c r="BK42" s="18">
        <v>0</v>
      </c>
      <c r="BL42" s="18">
        <v>0</v>
      </c>
      <c r="BM42" s="18">
        <v>0</v>
      </c>
      <c r="BN42" s="18">
        <v>0</v>
      </c>
      <c r="BO42" s="18">
        <v>0</v>
      </c>
      <c r="BP42" s="18">
        <v>0</v>
      </c>
      <c r="BQ42" s="18">
        <v>0</v>
      </c>
      <c r="BR42" s="18">
        <v>0</v>
      </c>
      <c r="BS42" s="18">
        <v>0</v>
      </c>
      <c r="BT42" s="18">
        <v>0</v>
      </c>
      <c r="BU42" s="18">
        <v>7</v>
      </c>
      <c r="BV42" s="18">
        <v>0</v>
      </c>
      <c r="BW42" s="18">
        <v>0</v>
      </c>
      <c r="BX42" s="18">
        <v>1</v>
      </c>
      <c r="BY42" s="18">
        <v>1</v>
      </c>
      <c r="BZ42" s="18">
        <v>0</v>
      </c>
      <c r="CA42" s="18">
        <v>0</v>
      </c>
      <c r="CB42" s="18">
        <v>0</v>
      </c>
      <c r="CC42" s="18">
        <v>31</v>
      </c>
      <c r="CD42" s="18">
        <v>0</v>
      </c>
      <c r="CE42" s="18">
        <v>0</v>
      </c>
      <c r="CF42" s="18">
        <v>0</v>
      </c>
      <c r="CG42" s="18">
        <v>0</v>
      </c>
      <c r="CH42" s="18">
        <v>0</v>
      </c>
      <c r="CI42" s="18">
        <v>0</v>
      </c>
      <c r="CJ42" s="18">
        <v>0</v>
      </c>
      <c r="CK42" s="18">
        <v>0</v>
      </c>
      <c r="CL42" s="18">
        <v>0</v>
      </c>
      <c r="CM42" s="18">
        <v>0</v>
      </c>
      <c r="CN42" s="18">
        <v>0</v>
      </c>
      <c r="CO42" s="18">
        <v>0</v>
      </c>
      <c r="CP42" s="18">
        <v>20</v>
      </c>
      <c r="CQ42" s="18">
        <v>0</v>
      </c>
      <c r="CR42" s="18">
        <v>0</v>
      </c>
      <c r="CS42" s="18">
        <v>0</v>
      </c>
      <c r="CT42" s="18">
        <v>0</v>
      </c>
      <c r="CU42" s="18">
        <v>0</v>
      </c>
      <c r="CV42" s="18">
        <v>0</v>
      </c>
      <c r="CW42" s="18">
        <v>3</v>
      </c>
      <c r="CX42" s="18">
        <v>0</v>
      </c>
      <c r="CY42" s="18">
        <v>0</v>
      </c>
      <c r="CZ42" s="18">
        <v>0</v>
      </c>
      <c r="DA42" s="18">
        <v>2</v>
      </c>
      <c r="DB42" s="18">
        <v>0</v>
      </c>
      <c r="DC42" s="19">
        <v>0</v>
      </c>
      <c r="DD42" s="20">
        <v>3895</v>
      </c>
      <c r="DE42" s="18">
        <v>17</v>
      </c>
      <c r="DF42" s="18">
        <v>0</v>
      </c>
      <c r="DG42" s="18">
        <v>17</v>
      </c>
      <c r="DH42" s="18">
        <v>0</v>
      </c>
      <c r="DI42" s="18">
        <v>0</v>
      </c>
      <c r="DJ42" s="18">
        <v>450</v>
      </c>
      <c r="DK42" s="18">
        <v>-2179</v>
      </c>
      <c r="DL42" s="18">
        <v>186</v>
      </c>
      <c r="DM42" s="18">
        <v>2781</v>
      </c>
      <c r="DN42" s="18">
        <v>26</v>
      </c>
      <c r="DO42" s="20">
        <v>5176</v>
      </c>
      <c r="DQ42" s="18"/>
    </row>
    <row r="43" spans="1:121" x14ac:dyDescent="0.25">
      <c r="A43" s="16" t="s">
        <v>338</v>
      </c>
      <c r="B43" s="17" t="s">
        <v>339</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X43" s="18">
        <v>0</v>
      </c>
      <c r="Y43" s="18">
        <v>0</v>
      </c>
      <c r="Z43" s="18">
        <v>0</v>
      </c>
      <c r="AA43" s="18">
        <v>0</v>
      </c>
      <c r="AB43" s="18">
        <v>0</v>
      </c>
      <c r="AC43" s="18">
        <v>0</v>
      </c>
      <c r="AD43" s="18">
        <v>0</v>
      </c>
      <c r="AE43" s="18">
        <v>0</v>
      </c>
      <c r="AF43" s="18">
        <v>0</v>
      </c>
      <c r="AG43" s="18">
        <v>0</v>
      </c>
      <c r="AH43" s="18">
        <v>0</v>
      </c>
      <c r="AI43" s="18">
        <v>0</v>
      </c>
      <c r="AJ43" s="18">
        <v>0</v>
      </c>
      <c r="AK43" s="18">
        <v>0</v>
      </c>
      <c r="AL43" s="18">
        <v>0</v>
      </c>
      <c r="AM43" s="18">
        <v>0</v>
      </c>
      <c r="AN43" s="18">
        <v>0</v>
      </c>
      <c r="AO43" s="18">
        <v>0</v>
      </c>
      <c r="AP43" s="18">
        <v>0</v>
      </c>
      <c r="AQ43" s="18">
        <v>0</v>
      </c>
      <c r="AR43" s="18">
        <v>0</v>
      </c>
      <c r="AS43" s="18">
        <v>0</v>
      </c>
      <c r="AT43" s="18">
        <v>0</v>
      </c>
      <c r="AU43" s="18">
        <v>0</v>
      </c>
      <c r="AV43" s="18">
        <v>0</v>
      </c>
      <c r="AW43" s="18">
        <v>0</v>
      </c>
      <c r="AX43" s="18">
        <v>0</v>
      </c>
      <c r="AY43" s="18">
        <v>0</v>
      </c>
      <c r="AZ43" s="18">
        <v>0</v>
      </c>
      <c r="BA43" s="18">
        <v>0</v>
      </c>
      <c r="BB43" s="18">
        <v>0</v>
      </c>
      <c r="BC43" s="18">
        <v>0</v>
      </c>
      <c r="BD43" s="18">
        <v>0</v>
      </c>
      <c r="BE43" s="18">
        <v>0</v>
      </c>
      <c r="BF43" s="18">
        <v>0</v>
      </c>
      <c r="BG43" s="18">
        <v>0</v>
      </c>
      <c r="BH43" s="18">
        <v>0</v>
      </c>
      <c r="BI43" s="18">
        <v>0</v>
      </c>
      <c r="BJ43" s="18">
        <v>0</v>
      </c>
      <c r="BK43" s="18">
        <v>0</v>
      </c>
      <c r="BL43" s="18">
        <v>0</v>
      </c>
      <c r="BM43" s="18">
        <v>0</v>
      </c>
      <c r="BN43" s="18">
        <v>0</v>
      </c>
      <c r="BO43" s="18">
        <v>0</v>
      </c>
      <c r="BP43" s="18">
        <v>0</v>
      </c>
      <c r="BQ43" s="18">
        <v>0</v>
      </c>
      <c r="BR43" s="18">
        <v>0</v>
      </c>
      <c r="BS43" s="18">
        <v>0</v>
      </c>
      <c r="BT43" s="18">
        <v>0</v>
      </c>
      <c r="BU43" s="18">
        <v>0</v>
      </c>
      <c r="BV43" s="18">
        <v>0</v>
      </c>
      <c r="BW43" s="18">
        <v>0</v>
      </c>
      <c r="BX43" s="18">
        <v>0</v>
      </c>
      <c r="BY43" s="18">
        <v>0</v>
      </c>
      <c r="BZ43" s="18">
        <v>0</v>
      </c>
      <c r="CA43" s="18">
        <v>0</v>
      </c>
      <c r="CB43" s="18">
        <v>0</v>
      </c>
      <c r="CC43" s="18">
        <v>0</v>
      </c>
      <c r="CD43" s="18">
        <v>0</v>
      </c>
      <c r="CE43" s="18">
        <v>0</v>
      </c>
      <c r="CF43" s="18">
        <v>0</v>
      </c>
      <c r="CG43" s="18">
        <v>0</v>
      </c>
      <c r="CH43" s="18">
        <v>0</v>
      </c>
      <c r="CI43" s="18">
        <v>0</v>
      </c>
      <c r="CJ43" s="18">
        <v>0</v>
      </c>
      <c r="CK43" s="18">
        <v>0</v>
      </c>
      <c r="CL43" s="18">
        <v>0</v>
      </c>
      <c r="CM43" s="18">
        <v>0</v>
      </c>
      <c r="CN43" s="18">
        <v>0</v>
      </c>
      <c r="CO43" s="18">
        <v>0</v>
      </c>
      <c r="CP43" s="18">
        <v>0</v>
      </c>
      <c r="CQ43" s="18">
        <v>0</v>
      </c>
      <c r="CR43" s="18">
        <v>1834</v>
      </c>
      <c r="CS43" s="18">
        <v>0</v>
      </c>
      <c r="CT43" s="18">
        <v>0</v>
      </c>
      <c r="CU43" s="18">
        <v>0</v>
      </c>
      <c r="CV43" s="18">
        <v>0</v>
      </c>
      <c r="CW43" s="18">
        <v>0</v>
      </c>
      <c r="CX43" s="18">
        <v>0</v>
      </c>
      <c r="CY43" s="18">
        <v>0</v>
      </c>
      <c r="CZ43" s="18">
        <v>0</v>
      </c>
      <c r="DA43" s="18">
        <v>0</v>
      </c>
      <c r="DB43" s="18">
        <v>0</v>
      </c>
      <c r="DC43" s="19">
        <v>0</v>
      </c>
      <c r="DD43" s="20">
        <v>1834</v>
      </c>
      <c r="DE43" s="18">
        <v>0</v>
      </c>
      <c r="DF43" s="18">
        <v>0</v>
      </c>
      <c r="DG43" s="18">
        <v>0</v>
      </c>
      <c r="DH43" s="18">
        <v>0</v>
      </c>
      <c r="DI43" s="18">
        <v>393</v>
      </c>
      <c r="DJ43" s="18">
        <v>-85</v>
      </c>
      <c r="DK43" s="18">
        <v>0</v>
      </c>
      <c r="DL43" s="18">
        <v>108</v>
      </c>
      <c r="DM43" s="18">
        <v>511</v>
      </c>
      <c r="DN43" s="18">
        <v>0</v>
      </c>
      <c r="DO43" s="20">
        <v>2761</v>
      </c>
      <c r="DQ43" s="18"/>
    </row>
    <row r="44" spans="1:121" x14ac:dyDescent="0.25">
      <c r="A44" s="16" t="s">
        <v>340</v>
      </c>
      <c r="B44" s="17" t="s">
        <v>341</v>
      </c>
      <c r="C44" s="18">
        <v>345</v>
      </c>
      <c r="D44" s="18">
        <v>0</v>
      </c>
      <c r="E44" s="18">
        <v>1</v>
      </c>
      <c r="F44" s="18">
        <v>0</v>
      </c>
      <c r="G44" s="18">
        <v>174</v>
      </c>
      <c r="H44" s="18">
        <v>0</v>
      </c>
      <c r="I44" s="18">
        <v>0</v>
      </c>
      <c r="J44" s="18">
        <v>8</v>
      </c>
      <c r="K44" s="18">
        <v>10</v>
      </c>
      <c r="L44" s="18">
        <v>0</v>
      </c>
      <c r="M44" s="18">
        <v>6</v>
      </c>
      <c r="N44" s="18">
        <v>0</v>
      </c>
      <c r="O44" s="18">
        <v>11</v>
      </c>
      <c r="P44" s="18">
        <v>129</v>
      </c>
      <c r="Q44" s="18">
        <v>0</v>
      </c>
      <c r="R44" s="18">
        <v>31</v>
      </c>
      <c r="S44" s="18">
        <v>68</v>
      </c>
      <c r="T44" s="18">
        <v>0</v>
      </c>
      <c r="U44" s="18">
        <v>0</v>
      </c>
      <c r="V44" s="18">
        <v>4</v>
      </c>
      <c r="W44" s="18">
        <v>57</v>
      </c>
      <c r="X44" s="18">
        <v>51</v>
      </c>
      <c r="Y44" s="18">
        <v>74</v>
      </c>
      <c r="Z44" s="18">
        <v>1</v>
      </c>
      <c r="AA44" s="18">
        <v>0</v>
      </c>
      <c r="AB44" s="18">
        <v>115</v>
      </c>
      <c r="AC44" s="18">
        <v>35</v>
      </c>
      <c r="AD44" s="18">
        <v>0</v>
      </c>
      <c r="AE44" s="18">
        <v>2</v>
      </c>
      <c r="AF44" s="18">
        <v>0</v>
      </c>
      <c r="AG44" s="18">
        <v>155</v>
      </c>
      <c r="AH44" s="18">
        <v>224</v>
      </c>
      <c r="AI44" s="18">
        <v>40</v>
      </c>
      <c r="AJ44" s="18">
        <v>6</v>
      </c>
      <c r="AK44" s="18">
        <v>443</v>
      </c>
      <c r="AL44" s="18">
        <v>23</v>
      </c>
      <c r="AM44" s="18">
        <v>337</v>
      </c>
      <c r="AN44" s="18">
        <v>943</v>
      </c>
      <c r="AO44" s="18">
        <v>408</v>
      </c>
      <c r="AP44" s="18">
        <v>257</v>
      </c>
      <c r="AQ44" s="18">
        <v>1931</v>
      </c>
      <c r="AR44" s="18">
        <v>1381</v>
      </c>
      <c r="AS44" s="18">
        <v>42</v>
      </c>
      <c r="AT44" s="18">
        <v>765</v>
      </c>
      <c r="AU44" s="18">
        <v>0</v>
      </c>
      <c r="AV44" s="18">
        <v>51</v>
      </c>
      <c r="AW44" s="18">
        <v>433</v>
      </c>
      <c r="AX44" s="18">
        <v>3</v>
      </c>
      <c r="AY44" s="18">
        <v>0</v>
      </c>
      <c r="AZ44" s="18">
        <v>0</v>
      </c>
      <c r="BA44" s="18">
        <v>451</v>
      </c>
      <c r="BB44" s="18">
        <v>0</v>
      </c>
      <c r="BC44" s="18">
        <v>1</v>
      </c>
      <c r="BD44" s="18">
        <v>0</v>
      </c>
      <c r="BE44" s="18">
        <v>478</v>
      </c>
      <c r="BF44" s="18">
        <v>0</v>
      </c>
      <c r="BG44" s="18">
        <v>5105</v>
      </c>
      <c r="BH44" s="18">
        <v>3</v>
      </c>
      <c r="BI44" s="18">
        <v>67</v>
      </c>
      <c r="BJ44" s="18">
        <v>103</v>
      </c>
      <c r="BK44" s="18">
        <v>0</v>
      </c>
      <c r="BL44" s="18">
        <v>0</v>
      </c>
      <c r="BM44" s="18">
        <v>0</v>
      </c>
      <c r="BN44" s="18">
        <v>0</v>
      </c>
      <c r="BO44" s="18">
        <v>1</v>
      </c>
      <c r="BP44" s="18">
        <v>0</v>
      </c>
      <c r="BQ44" s="18">
        <v>0</v>
      </c>
      <c r="BR44" s="18">
        <v>0</v>
      </c>
      <c r="BS44" s="18">
        <v>0</v>
      </c>
      <c r="BT44" s="18">
        <v>0</v>
      </c>
      <c r="BU44" s="18">
        <v>0</v>
      </c>
      <c r="BV44" s="18">
        <v>0</v>
      </c>
      <c r="BW44" s="18">
        <v>0</v>
      </c>
      <c r="BX44" s="18">
        <v>0</v>
      </c>
      <c r="BY44" s="18">
        <v>8</v>
      </c>
      <c r="BZ44" s="18">
        <v>30</v>
      </c>
      <c r="CA44" s="18">
        <v>0</v>
      </c>
      <c r="CB44" s="18">
        <v>258</v>
      </c>
      <c r="CC44" s="18">
        <v>8</v>
      </c>
      <c r="CD44" s="18">
        <v>0</v>
      </c>
      <c r="CE44" s="18">
        <v>0</v>
      </c>
      <c r="CF44" s="18">
        <v>0</v>
      </c>
      <c r="CG44" s="18">
        <v>47</v>
      </c>
      <c r="CH44" s="18">
        <v>0</v>
      </c>
      <c r="CI44" s="18">
        <v>0</v>
      </c>
      <c r="CJ44" s="18">
        <v>0</v>
      </c>
      <c r="CK44" s="18">
        <v>0</v>
      </c>
      <c r="CL44" s="18">
        <v>0</v>
      </c>
      <c r="CM44" s="18">
        <v>0</v>
      </c>
      <c r="CN44" s="18">
        <v>0</v>
      </c>
      <c r="CO44" s="18">
        <v>0</v>
      </c>
      <c r="CP44" s="18">
        <v>115</v>
      </c>
      <c r="CQ44" s="18">
        <v>171</v>
      </c>
      <c r="CR44" s="18">
        <v>22</v>
      </c>
      <c r="CS44" s="18">
        <v>47</v>
      </c>
      <c r="CT44" s="18">
        <v>103</v>
      </c>
      <c r="CU44" s="18">
        <v>2</v>
      </c>
      <c r="CV44" s="18">
        <v>0</v>
      </c>
      <c r="CW44" s="18">
        <v>0</v>
      </c>
      <c r="CX44" s="18">
        <v>0</v>
      </c>
      <c r="CY44" s="18">
        <v>0</v>
      </c>
      <c r="CZ44" s="18">
        <v>0</v>
      </c>
      <c r="DA44" s="18">
        <v>17</v>
      </c>
      <c r="DB44" s="18">
        <v>0</v>
      </c>
      <c r="DC44" s="19">
        <v>0</v>
      </c>
      <c r="DD44" s="20">
        <v>15601</v>
      </c>
      <c r="DE44" s="18">
        <v>3174</v>
      </c>
      <c r="DF44" s="18">
        <v>0</v>
      </c>
      <c r="DG44" s="18">
        <v>3174</v>
      </c>
      <c r="DH44" s="18">
        <v>0</v>
      </c>
      <c r="DI44" s="18">
        <v>3680</v>
      </c>
      <c r="DJ44" s="18">
        <v>-704</v>
      </c>
      <c r="DK44" s="18">
        <v>0</v>
      </c>
      <c r="DL44" s="18">
        <v>2622</v>
      </c>
      <c r="DM44" s="18">
        <v>2097</v>
      </c>
      <c r="DN44" s="18">
        <v>63</v>
      </c>
      <c r="DO44" s="20">
        <v>26533</v>
      </c>
      <c r="DQ44" s="18"/>
    </row>
    <row r="45" spans="1:121" x14ac:dyDescent="0.25">
      <c r="A45" s="16" t="s">
        <v>342</v>
      </c>
      <c r="B45" s="17" t="s">
        <v>343</v>
      </c>
      <c r="C45" s="18">
        <v>77</v>
      </c>
      <c r="D45" s="18">
        <v>0</v>
      </c>
      <c r="E45" s="18">
        <v>0</v>
      </c>
      <c r="F45" s="18">
        <v>0</v>
      </c>
      <c r="G45" s="18">
        <v>0</v>
      </c>
      <c r="H45" s="18">
        <v>2</v>
      </c>
      <c r="I45" s="18">
        <v>5</v>
      </c>
      <c r="J45" s="18">
        <v>4</v>
      </c>
      <c r="K45" s="18">
        <v>4</v>
      </c>
      <c r="L45" s="18">
        <v>0</v>
      </c>
      <c r="M45" s="18">
        <v>3</v>
      </c>
      <c r="N45" s="18">
        <v>5</v>
      </c>
      <c r="O45" s="18">
        <v>14</v>
      </c>
      <c r="P45" s="18">
        <v>5</v>
      </c>
      <c r="Q45" s="18">
        <v>2</v>
      </c>
      <c r="R45" s="18">
        <v>4</v>
      </c>
      <c r="S45" s="18">
        <v>0</v>
      </c>
      <c r="T45" s="18">
        <v>4</v>
      </c>
      <c r="U45" s="18">
        <v>0</v>
      </c>
      <c r="V45" s="18">
        <v>9</v>
      </c>
      <c r="W45" s="18">
        <v>3</v>
      </c>
      <c r="X45" s="18">
        <v>15</v>
      </c>
      <c r="Y45" s="18">
        <v>76</v>
      </c>
      <c r="Z45" s="18">
        <v>2</v>
      </c>
      <c r="AA45" s="18">
        <v>1</v>
      </c>
      <c r="AB45" s="18">
        <v>2</v>
      </c>
      <c r="AC45" s="18">
        <v>19</v>
      </c>
      <c r="AD45" s="18">
        <v>6</v>
      </c>
      <c r="AE45" s="18">
        <v>1</v>
      </c>
      <c r="AF45" s="18">
        <v>0</v>
      </c>
      <c r="AG45" s="18">
        <v>0</v>
      </c>
      <c r="AH45" s="18">
        <v>28</v>
      </c>
      <c r="AI45" s="18">
        <v>8</v>
      </c>
      <c r="AJ45" s="18">
        <v>11</v>
      </c>
      <c r="AK45" s="18">
        <v>1</v>
      </c>
      <c r="AL45" s="18">
        <v>1</v>
      </c>
      <c r="AM45" s="18">
        <v>28</v>
      </c>
      <c r="AN45" s="18">
        <v>0</v>
      </c>
      <c r="AO45" s="18">
        <v>1009</v>
      </c>
      <c r="AP45" s="18">
        <v>156</v>
      </c>
      <c r="AQ45" s="18">
        <v>54</v>
      </c>
      <c r="AR45" s="18">
        <v>0</v>
      </c>
      <c r="AS45" s="18">
        <v>0</v>
      </c>
      <c r="AT45" s="18">
        <v>51</v>
      </c>
      <c r="AU45" s="18">
        <v>0</v>
      </c>
      <c r="AV45" s="18">
        <v>23</v>
      </c>
      <c r="AW45" s="18">
        <v>65</v>
      </c>
      <c r="AX45" s="18">
        <v>0</v>
      </c>
      <c r="AY45" s="18">
        <v>0</v>
      </c>
      <c r="AZ45" s="18">
        <v>20</v>
      </c>
      <c r="BA45" s="18">
        <v>409</v>
      </c>
      <c r="BB45" s="18">
        <v>10</v>
      </c>
      <c r="BC45" s="18">
        <v>0</v>
      </c>
      <c r="BD45" s="18">
        <v>0</v>
      </c>
      <c r="BE45" s="18">
        <v>22</v>
      </c>
      <c r="BF45" s="18">
        <v>13</v>
      </c>
      <c r="BG45" s="18">
        <v>99</v>
      </c>
      <c r="BH45" s="18">
        <v>0</v>
      </c>
      <c r="BI45" s="18">
        <v>355</v>
      </c>
      <c r="BJ45" s="18">
        <v>50</v>
      </c>
      <c r="BK45" s="18">
        <v>12</v>
      </c>
      <c r="BL45" s="18">
        <v>37</v>
      </c>
      <c r="BM45" s="18">
        <v>9</v>
      </c>
      <c r="BN45" s="18">
        <v>0</v>
      </c>
      <c r="BO45" s="18">
        <v>120</v>
      </c>
      <c r="BP45" s="18">
        <v>50</v>
      </c>
      <c r="BQ45" s="18">
        <v>17</v>
      </c>
      <c r="BR45" s="18">
        <v>33</v>
      </c>
      <c r="BS45" s="18">
        <v>60</v>
      </c>
      <c r="BT45" s="18">
        <v>36</v>
      </c>
      <c r="BU45" s="18">
        <v>2061</v>
      </c>
      <c r="BV45" s="18">
        <v>588</v>
      </c>
      <c r="BW45" s="18">
        <v>0</v>
      </c>
      <c r="BX45" s="18">
        <v>73</v>
      </c>
      <c r="BY45" s="18">
        <v>0</v>
      </c>
      <c r="BZ45" s="18">
        <v>34</v>
      </c>
      <c r="CA45" s="18">
        <v>0</v>
      </c>
      <c r="CB45" s="18">
        <v>9</v>
      </c>
      <c r="CC45" s="18">
        <v>95</v>
      </c>
      <c r="CD45" s="18">
        <v>16</v>
      </c>
      <c r="CE45" s="18">
        <v>13</v>
      </c>
      <c r="CF45" s="18">
        <v>0</v>
      </c>
      <c r="CG45" s="18">
        <v>824</v>
      </c>
      <c r="CH45" s="18">
        <v>0</v>
      </c>
      <c r="CI45" s="18">
        <v>42</v>
      </c>
      <c r="CJ45" s="18">
        <v>116</v>
      </c>
      <c r="CK45" s="18">
        <v>0</v>
      </c>
      <c r="CL45" s="18">
        <v>291</v>
      </c>
      <c r="CM45" s="18">
        <v>0</v>
      </c>
      <c r="CN45" s="18">
        <v>20</v>
      </c>
      <c r="CO45" s="18">
        <v>9</v>
      </c>
      <c r="CP45" s="18">
        <v>26</v>
      </c>
      <c r="CQ45" s="18">
        <v>138</v>
      </c>
      <c r="CR45" s="18">
        <v>2184</v>
      </c>
      <c r="CS45" s="18">
        <v>525</v>
      </c>
      <c r="CT45" s="18">
        <v>4224</v>
      </c>
      <c r="CU45" s="18">
        <v>162</v>
      </c>
      <c r="CV45" s="18">
        <v>75</v>
      </c>
      <c r="CW45" s="18">
        <v>1</v>
      </c>
      <c r="CX45" s="18">
        <v>0</v>
      </c>
      <c r="CY45" s="18">
        <v>44</v>
      </c>
      <c r="CZ45" s="18">
        <v>122</v>
      </c>
      <c r="DA45" s="18">
        <v>0</v>
      </c>
      <c r="DB45" s="18">
        <v>0</v>
      </c>
      <c r="DC45" s="19">
        <v>0</v>
      </c>
      <c r="DD45" s="20">
        <v>14742</v>
      </c>
      <c r="DE45" s="18">
        <v>1</v>
      </c>
      <c r="DF45" s="18">
        <v>0</v>
      </c>
      <c r="DG45" s="18">
        <v>1</v>
      </c>
      <c r="DH45" s="18">
        <v>0</v>
      </c>
      <c r="DI45" s="18">
        <v>1954</v>
      </c>
      <c r="DJ45" s="18">
        <v>133</v>
      </c>
      <c r="DK45" s="18">
        <v>165</v>
      </c>
      <c r="DL45" s="18">
        <v>3374</v>
      </c>
      <c r="DM45" s="18">
        <v>3212</v>
      </c>
      <c r="DN45" s="18">
        <v>0</v>
      </c>
      <c r="DO45" s="20">
        <v>23581</v>
      </c>
      <c r="DQ45" s="18"/>
    </row>
    <row r="46" spans="1:121" x14ac:dyDescent="0.25">
      <c r="A46" s="16" t="s">
        <v>344</v>
      </c>
      <c r="B46" s="17" t="s">
        <v>345</v>
      </c>
      <c r="C46" s="18">
        <v>0</v>
      </c>
      <c r="D46" s="18">
        <v>0</v>
      </c>
      <c r="E46" s="18">
        <v>0</v>
      </c>
      <c r="F46" s="18">
        <v>0</v>
      </c>
      <c r="G46" s="18">
        <v>0</v>
      </c>
      <c r="H46" s="18">
        <v>0</v>
      </c>
      <c r="I46" s="18">
        <v>0</v>
      </c>
      <c r="J46" s="18">
        <v>0</v>
      </c>
      <c r="K46" s="18">
        <v>0</v>
      </c>
      <c r="L46" s="18">
        <v>0</v>
      </c>
      <c r="M46" s="18">
        <v>0</v>
      </c>
      <c r="N46" s="18">
        <v>0</v>
      </c>
      <c r="O46" s="18">
        <v>0</v>
      </c>
      <c r="P46" s="18">
        <v>0</v>
      </c>
      <c r="Q46" s="18">
        <v>0</v>
      </c>
      <c r="R46" s="18">
        <v>0</v>
      </c>
      <c r="S46" s="18">
        <v>0</v>
      </c>
      <c r="T46" s="18">
        <v>0</v>
      </c>
      <c r="U46" s="18">
        <v>0</v>
      </c>
      <c r="V46" s="18">
        <v>0</v>
      </c>
      <c r="W46" s="18">
        <v>0</v>
      </c>
      <c r="X46" s="18">
        <v>0</v>
      </c>
      <c r="Y46" s="18">
        <v>0</v>
      </c>
      <c r="Z46" s="18">
        <v>0</v>
      </c>
      <c r="AA46" s="18">
        <v>0</v>
      </c>
      <c r="AB46" s="18">
        <v>0</v>
      </c>
      <c r="AC46" s="18">
        <v>0</v>
      </c>
      <c r="AD46" s="18">
        <v>0</v>
      </c>
      <c r="AE46" s="18">
        <v>0</v>
      </c>
      <c r="AF46" s="18">
        <v>0</v>
      </c>
      <c r="AG46" s="18">
        <v>0</v>
      </c>
      <c r="AH46" s="18">
        <v>0</v>
      </c>
      <c r="AI46" s="18">
        <v>0</v>
      </c>
      <c r="AJ46" s="18">
        <v>0</v>
      </c>
      <c r="AK46" s="18">
        <v>0</v>
      </c>
      <c r="AL46" s="18">
        <v>0</v>
      </c>
      <c r="AM46" s="18">
        <v>113</v>
      </c>
      <c r="AN46" s="18">
        <v>0</v>
      </c>
      <c r="AO46" s="18">
        <v>447</v>
      </c>
      <c r="AP46" s="18">
        <v>1</v>
      </c>
      <c r="AQ46" s="18">
        <v>1</v>
      </c>
      <c r="AR46" s="18">
        <v>67</v>
      </c>
      <c r="AS46" s="18">
        <v>0</v>
      </c>
      <c r="AT46" s="18">
        <v>903</v>
      </c>
      <c r="AU46" s="18">
        <v>0</v>
      </c>
      <c r="AV46" s="18">
        <v>0</v>
      </c>
      <c r="AW46" s="18">
        <v>98</v>
      </c>
      <c r="AX46" s="18">
        <v>0</v>
      </c>
      <c r="AY46" s="18">
        <v>0</v>
      </c>
      <c r="AZ46" s="18">
        <v>0</v>
      </c>
      <c r="BA46" s="18">
        <v>264</v>
      </c>
      <c r="BB46" s="18">
        <v>4</v>
      </c>
      <c r="BC46" s="18">
        <v>0</v>
      </c>
      <c r="BD46" s="18">
        <v>0</v>
      </c>
      <c r="BE46" s="18">
        <v>21</v>
      </c>
      <c r="BF46" s="18">
        <v>0</v>
      </c>
      <c r="BG46" s="18">
        <v>4353</v>
      </c>
      <c r="BH46" s="18">
        <v>0</v>
      </c>
      <c r="BI46" s="18">
        <v>143</v>
      </c>
      <c r="BJ46" s="18">
        <v>198</v>
      </c>
      <c r="BK46" s="18">
        <v>0</v>
      </c>
      <c r="BL46" s="18">
        <v>15</v>
      </c>
      <c r="BM46" s="18">
        <v>0</v>
      </c>
      <c r="BN46" s="18">
        <v>0</v>
      </c>
      <c r="BO46" s="18">
        <v>0</v>
      </c>
      <c r="BP46" s="18">
        <v>0</v>
      </c>
      <c r="BQ46" s="18">
        <v>0</v>
      </c>
      <c r="BR46" s="18">
        <v>0</v>
      </c>
      <c r="BS46" s="18">
        <v>0</v>
      </c>
      <c r="BT46" s="18">
        <v>79</v>
      </c>
      <c r="BU46" s="18">
        <v>123</v>
      </c>
      <c r="BV46" s="18">
        <v>0</v>
      </c>
      <c r="BW46" s="18">
        <v>0</v>
      </c>
      <c r="BX46" s="18">
        <v>51</v>
      </c>
      <c r="BY46" s="18">
        <v>7</v>
      </c>
      <c r="BZ46" s="18">
        <v>4</v>
      </c>
      <c r="CA46" s="18">
        <v>0</v>
      </c>
      <c r="CB46" s="18">
        <v>16</v>
      </c>
      <c r="CC46" s="18">
        <v>29</v>
      </c>
      <c r="CD46" s="18">
        <v>0</v>
      </c>
      <c r="CE46" s="18">
        <v>0</v>
      </c>
      <c r="CF46" s="18">
        <v>0</v>
      </c>
      <c r="CG46" s="18">
        <v>4</v>
      </c>
      <c r="CH46" s="18">
        <v>0</v>
      </c>
      <c r="CI46" s="18">
        <v>0</v>
      </c>
      <c r="CJ46" s="18">
        <v>0</v>
      </c>
      <c r="CK46" s="18">
        <v>0</v>
      </c>
      <c r="CL46" s="18">
        <v>91</v>
      </c>
      <c r="CM46" s="18">
        <v>0</v>
      </c>
      <c r="CN46" s="18">
        <v>0</v>
      </c>
      <c r="CO46" s="18">
        <v>16</v>
      </c>
      <c r="CP46" s="18">
        <v>0</v>
      </c>
      <c r="CQ46" s="18">
        <v>0</v>
      </c>
      <c r="CR46" s="18">
        <v>411</v>
      </c>
      <c r="CS46" s="18">
        <v>30</v>
      </c>
      <c r="CT46" s="18">
        <v>22</v>
      </c>
      <c r="CU46" s="18">
        <v>42</v>
      </c>
      <c r="CV46" s="18">
        <v>0</v>
      </c>
      <c r="CW46" s="18">
        <v>6</v>
      </c>
      <c r="CX46" s="18">
        <v>0</v>
      </c>
      <c r="CY46" s="18">
        <v>26</v>
      </c>
      <c r="CZ46" s="18">
        <v>0</v>
      </c>
      <c r="DA46" s="18">
        <v>12</v>
      </c>
      <c r="DB46" s="18">
        <v>0</v>
      </c>
      <c r="DC46" s="19">
        <v>0</v>
      </c>
      <c r="DD46" s="20">
        <v>7597</v>
      </c>
      <c r="DE46" s="18">
        <v>1874</v>
      </c>
      <c r="DF46" s="18">
        <v>0</v>
      </c>
      <c r="DG46" s="18">
        <v>1874</v>
      </c>
      <c r="DH46" s="18">
        <v>0</v>
      </c>
      <c r="DI46" s="18">
        <v>0</v>
      </c>
      <c r="DJ46" s="18">
        <v>411</v>
      </c>
      <c r="DK46" s="18">
        <v>0</v>
      </c>
      <c r="DL46" s="18">
        <v>1362</v>
      </c>
      <c r="DM46" s="18">
        <v>1411</v>
      </c>
      <c r="DN46" s="18">
        <v>27</v>
      </c>
      <c r="DO46" s="20">
        <v>12682</v>
      </c>
      <c r="DQ46" s="18"/>
    </row>
    <row r="47" spans="1:121" x14ac:dyDescent="0.25">
      <c r="A47" s="16" t="s">
        <v>346</v>
      </c>
      <c r="B47" s="17" t="s">
        <v>347</v>
      </c>
      <c r="C47" s="18">
        <v>5</v>
      </c>
      <c r="D47" s="18">
        <v>37</v>
      </c>
      <c r="E47" s="18">
        <v>0</v>
      </c>
      <c r="F47" s="18">
        <v>4</v>
      </c>
      <c r="G47" s="18">
        <v>1379</v>
      </c>
      <c r="H47" s="18">
        <v>39</v>
      </c>
      <c r="I47" s="18">
        <v>13</v>
      </c>
      <c r="J47" s="18">
        <v>53</v>
      </c>
      <c r="K47" s="18">
        <v>0</v>
      </c>
      <c r="L47" s="18">
        <v>2</v>
      </c>
      <c r="M47" s="18">
        <v>0</v>
      </c>
      <c r="N47" s="18">
        <v>23</v>
      </c>
      <c r="O47" s="18">
        <v>95</v>
      </c>
      <c r="P47" s="18">
        <v>48</v>
      </c>
      <c r="Q47" s="18">
        <v>0</v>
      </c>
      <c r="R47" s="18">
        <v>88</v>
      </c>
      <c r="S47" s="18">
        <v>352</v>
      </c>
      <c r="T47" s="18">
        <v>38</v>
      </c>
      <c r="U47" s="18">
        <v>6</v>
      </c>
      <c r="V47" s="18">
        <v>0</v>
      </c>
      <c r="W47" s="18">
        <v>28</v>
      </c>
      <c r="X47" s="18">
        <v>112</v>
      </c>
      <c r="Y47" s="18">
        <v>393</v>
      </c>
      <c r="Z47" s="18">
        <v>45</v>
      </c>
      <c r="AA47" s="18">
        <v>1</v>
      </c>
      <c r="AB47" s="18">
        <v>0</v>
      </c>
      <c r="AC47" s="18">
        <v>10</v>
      </c>
      <c r="AD47" s="18">
        <v>39</v>
      </c>
      <c r="AE47" s="18">
        <v>16</v>
      </c>
      <c r="AF47" s="18">
        <v>7</v>
      </c>
      <c r="AG47" s="18">
        <v>134</v>
      </c>
      <c r="AH47" s="18">
        <v>0</v>
      </c>
      <c r="AI47" s="18">
        <v>42</v>
      </c>
      <c r="AJ47" s="18">
        <v>19</v>
      </c>
      <c r="AK47" s="18">
        <v>0</v>
      </c>
      <c r="AL47" s="18">
        <v>21</v>
      </c>
      <c r="AM47" s="18">
        <v>213</v>
      </c>
      <c r="AN47" s="18">
        <v>16</v>
      </c>
      <c r="AO47" s="18">
        <v>1</v>
      </c>
      <c r="AP47" s="18">
        <v>557</v>
      </c>
      <c r="AQ47" s="18">
        <v>1431</v>
      </c>
      <c r="AR47" s="18">
        <v>1</v>
      </c>
      <c r="AS47" s="18">
        <v>0</v>
      </c>
      <c r="AT47" s="18">
        <v>1</v>
      </c>
      <c r="AU47" s="18">
        <v>0</v>
      </c>
      <c r="AV47" s="18">
        <v>8</v>
      </c>
      <c r="AW47" s="18">
        <v>59</v>
      </c>
      <c r="AX47" s="18">
        <v>0</v>
      </c>
      <c r="AY47" s="18">
        <v>1</v>
      </c>
      <c r="AZ47" s="18">
        <v>0</v>
      </c>
      <c r="BA47" s="18">
        <v>1195</v>
      </c>
      <c r="BB47" s="18">
        <v>140</v>
      </c>
      <c r="BC47" s="18">
        <v>81</v>
      </c>
      <c r="BD47" s="18">
        <v>0</v>
      </c>
      <c r="BE47" s="18">
        <v>222</v>
      </c>
      <c r="BF47" s="18">
        <v>0</v>
      </c>
      <c r="BG47" s="18">
        <v>1547</v>
      </c>
      <c r="BH47" s="18">
        <v>1</v>
      </c>
      <c r="BI47" s="18">
        <v>1</v>
      </c>
      <c r="BJ47" s="18">
        <v>6</v>
      </c>
      <c r="BK47" s="18">
        <v>32</v>
      </c>
      <c r="BL47" s="18">
        <v>0</v>
      </c>
      <c r="BM47" s="18">
        <v>0</v>
      </c>
      <c r="BN47" s="18">
        <v>0</v>
      </c>
      <c r="BO47" s="18">
        <v>0</v>
      </c>
      <c r="BP47" s="18">
        <v>0</v>
      </c>
      <c r="BQ47" s="18">
        <v>0</v>
      </c>
      <c r="BR47" s="18">
        <v>0</v>
      </c>
      <c r="BS47" s="18">
        <v>0</v>
      </c>
      <c r="BT47" s="18">
        <v>2</v>
      </c>
      <c r="BU47" s="18">
        <v>71</v>
      </c>
      <c r="BV47" s="18">
        <v>0</v>
      </c>
      <c r="BW47" s="18">
        <v>0</v>
      </c>
      <c r="BX47" s="18">
        <v>31</v>
      </c>
      <c r="BY47" s="18">
        <v>3</v>
      </c>
      <c r="BZ47" s="18">
        <v>0</v>
      </c>
      <c r="CA47" s="18">
        <v>0</v>
      </c>
      <c r="CB47" s="18">
        <v>0</v>
      </c>
      <c r="CC47" s="18">
        <v>24</v>
      </c>
      <c r="CD47" s="18">
        <v>0</v>
      </c>
      <c r="CE47" s="18">
        <v>0</v>
      </c>
      <c r="CF47" s="18">
        <v>3</v>
      </c>
      <c r="CG47" s="18">
        <v>107</v>
      </c>
      <c r="CH47" s="18">
        <v>0</v>
      </c>
      <c r="CI47" s="18">
        <v>0</v>
      </c>
      <c r="CJ47" s="18">
        <v>0</v>
      </c>
      <c r="CK47" s="18">
        <v>0</v>
      </c>
      <c r="CL47" s="18">
        <v>294</v>
      </c>
      <c r="CM47" s="18">
        <v>0</v>
      </c>
      <c r="CN47" s="18">
        <v>0</v>
      </c>
      <c r="CO47" s="18">
        <v>19</v>
      </c>
      <c r="CP47" s="18">
        <v>324</v>
      </c>
      <c r="CQ47" s="18">
        <v>0</v>
      </c>
      <c r="CR47" s="18">
        <v>171</v>
      </c>
      <c r="CS47" s="18">
        <v>0</v>
      </c>
      <c r="CT47" s="18">
        <v>0</v>
      </c>
      <c r="CU47" s="18">
        <v>0</v>
      </c>
      <c r="CV47" s="18">
        <v>0</v>
      </c>
      <c r="CW47" s="18">
        <v>0</v>
      </c>
      <c r="CX47" s="18">
        <v>11</v>
      </c>
      <c r="CY47" s="18">
        <v>43</v>
      </c>
      <c r="CZ47" s="18">
        <v>0</v>
      </c>
      <c r="DA47" s="18">
        <v>4</v>
      </c>
      <c r="DB47" s="18">
        <v>0</v>
      </c>
      <c r="DC47" s="19">
        <v>0</v>
      </c>
      <c r="DD47" s="20">
        <v>9669</v>
      </c>
      <c r="DE47" s="18">
        <v>1060</v>
      </c>
      <c r="DF47" s="18">
        <v>0</v>
      </c>
      <c r="DG47" s="18">
        <v>1060</v>
      </c>
      <c r="DH47" s="18">
        <v>0</v>
      </c>
      <c r="DI47" s="18">
        <v>0</v>
      </c>
      <c r="DJ47" s="18">
        <v>625</v>
      </c>
      <c r="DK47" s="18">
        <v>0</v>
      </c>
      <c r="DL47" s="18">
        <v>7026</v>
      </c>
      <c r="DM47" s="18">
        <v>9144</v>
      </c>
      <c r="DN47" s="18">
        <v>88</v>
      </c>
      <c r="DO47" s="20">
        <v>27612</v>
      </c>
      <c r="DQ47" s="18"/>
    </row>
    <row r="48" spans="1:121" x14ac:dyDescent="0.25">
      <c r="A48" s="16" t="s">
        <v>348</v>
      </c>
      <c r="B48" s="17" t="s">
        <v>349</v>
      </c>
      <c r="C48" s="18">
        <v>0</v>
      </c>
      <c r="D48" s="18">
        <v>47</v>
      </c>
      <c r="E48" s="18">
        <v>0</v>
      </c>
      <c r="F48" s="18">
        <v>0</v>
      </c>
      <c r="G48" s="18">
        <v>0</v>
      </c>
      <c r="H48" s="18">
        <v>5</v>
      </c>
      <c r="I48" s="18">
        <v>0</v>
      </c>
      <c r="J48" s="18">
        <v>3</v>
      </c>
      <c r="K48" s="18">
        <v>2</v>
      </c>
      <c r="L48" s="18">
        <v>0</v>
      </c>
      <c r="M48" s="18">
        <v>1</v>
      </c>
      <c r="N48" s="18">
        <v>0</v>
      </c>
      <c r="O48" s="18">
        <v>3</v>
      </c>
      <c r="P48" s="18">
        <v>1</v>
      </c>
      <c r="Q48" s="18">
        <v>0</v>
      </c>
      <c r="R48" s="18">
        <v>0</v>
      </c>
      <c r="S48" s="18">
        <v>4</v>
      </c>
      <c r="T48" s="18">
        <v>0</v>
      </c>
      <c r="U48" s="18">
        <v>0</v>
      </c>
      <c r="V48" s="18">
        <v>0</v>
      </c>
      <c r="W48" s="18">
        <v>0</v>
      </c>
      <c r="X48" s="18">
        <v>0</v>
      </c>
      <c r="Y48" s="18">
        <v>0</v>
      </c>
      <c r="Z48" s="18">
        <v>0</v>
      </c>
      <c r="AA48" s="18">
        <v>1</v>
      </c>
      <c r="AB48" s="18">
        <v>0</v>
      </c>
      <c r="AC48" s="18">
        <v>0</v>
      </c>
      <c r="AD48" s="18">
        <v>10</v>
      </c>
      <c r="AE48" s="18">
        <v>0</v>
      </c>
      <c r="AF48" s="18">
        <v>2</v>
      </c>
      <c r="AG48" s="18">
        <v>0</v>
      </c>
      <c r="AH48" s="18">
        <v>1</v>
      </c>
      <c r="AI48" s="18">
        <v>14</v>
      </c>
      <c r="AJ48" s="18">
        <v>0</v>
      </c>
      <c r="AK48" s="18">
        <v>1</v>
      </c>
      <c r="AL48" s="18">
        <v>0</v>
      </c>
      <c r="AM48" s="18">
        <v>0</v>
      </c>
      <c r="AN48" s="18">
        <v>0</v>
      </c>
      <c r="AO48" s="18">
        <v>0</v>
      </c>
      <c r="AP48" s="18">
        <v>0</v>
      </c>
      <c r="AQ48" s="18">
        <v>0</v>
      </c>
      <c r="AR48" s="18">
        <v>456</v>
      </c>
      <c r="AS48" s="18">
        <v>0</v>
      </c>
      <c r="AT48" s="18">
        <v>0</v>
      </c>
      <c r="AU48" s="18">
        <v>0</v>
      </c>
      <c r="AV48" s="18">
        <v>8</v>
      </c>
      <c r="AW48" s="18">
        <v>5</v>
      </c>
      <c r="AX48" s="18">
        <v>0</v>
      </c>
      <c r="AY48" s="18">
        <v>0</v>
      </c>
      <c r="AZ48" s="18">
        <v>96</v>
      </c>
      <c r="BA48" s="18">
        <v>0</v>
      </c>
      <c r="BB48" s="18">
        <v>0</v>
      </c>
      <c r="BC48" s="18">
        <v>5</v>
      </c>
      <c r="BD48" s="18">
        <v>17</v>
      </c>
      <c r="BE48" s="18">
        <v>34</v>
      </c>
      <c r="BF48" s="18">
        <v>0</v>
      </c>
      <c r="BG48" s="18">
        <v>293</v>
      </c>
      <c r="BH48" s="18">
        <v>5570</v>
      </c>
      <c r="BI48" s="18">
        <v>443</v>
      </c>
      <c r="BJ48" s="18">
        <v>169</v>
      </c>
      <c r="BK48" s="18">
        <v>0</v>
      </c>
      <c r="BL48" s="18">
        <v>1155</v>
      </c>
      <c r="BM48" s="18">
        <v>0</v>
      </c>
      <c r="BN48" s="18">
        <v>0</v>
      </c>
      <c r="BO48" s="18">
        <v>351</v>
      </c>
      <c r="BP48" s="18">
        <v>38</v>
      </c>
      <c r="BQ48" s="18">
        <v>0</v>
      </c>
      <c r="BR48" s="18">
        <v>0</v>
      </c>
      <c r="BS48" s="18">
        <v>0</v>
      </c>
      <c r="BT48" s="18">
        <v>1</v>
      </c>
      <c r="BU48" s="18">
        <v>33</v>
      </c>
      <c r="BV48" s="18">
        <v>12</v>
      </c>
      <c r="BW48" s="18">
        <v>23</v>
      </c>
      <c r="BX48" s="18">
        <v>85</v>
      </c>
      <c r="BY48" s="18">
        <v>29</v>
      </c>
      <c r="BZ48" s="18">
        <v>68</v>
      </c>
      <c r="CA48" s="18">
        <v>0</v>
      </c>
      <c r="CB48" s="18">
        <v>19</v>
      </c>
      <c r="CC48" s="18">
        <v>23</v>
      </c>
      <c r="CD48" s="18">
        <v>0</v>
      </c>
      <c r="CE48" s="18">
        <v>0</v>
      </c>
      <c r="CF48" s="18">
        <v>47</v>
      </c>
      <c r="CG48" s="18">
        <v>0</v>
      </c>
      <c r="CH48" s="18">
        <v>0</v>
      </c>
      <c r="CI48" s="18">
        <v>1</v>
      </c>
      <c r="CJ48" s="18">
        <v>0</v>
      </c>
      <c r="CK48" s="18">
        <v>0</v>
      </c>
      <c r="CL48" s="18">
        <v>140</v>
      </c>
      <c r="CM48" s="18">
        <v>25</v>
      </c>
      <c r="CN48" s="18">
        <v>0</v>
      </c>
      <c r="CO48" s="18">
        <v>14</v>
      </c>
      <c r="CP48" s="18">
        <v>0</v>
      </c>
      <c r="CQ48" s="18">
        <v>0</v>
      </c>
      <c r="CR48" s="18">
        <v>89</v>
      </c>
      <c r="CS48" s="18">
        <v>36</v>
      </c>
      <c r="CT48" s="18">
        <v>114</v>
      </c>
      <c r="CU48" s="18">
        <v>221</v>
      </c>
      <c r="CV48" s="18">
        <v>0</v>
      </c>
      <c r="CW48" s="18">
        <v>7</v>
      </c>
      <c r="CX48" s="18">
        <v>0</v>
      </c>
      <c r="CY48" s="18">
        <v>0</v>
      </c>
      <c r="CZ48" s="18">
        <v>3</v>
      </c>
      <c r="DA48" s="18">
        <v>3</v>
      </c>
      <c r="DB48" s="18">
        <v>0</v>
      </c>
      <c r="DC48" s="19">
        <v>0</v>
      </c>
      <c r="DD48" s="20">
        <v>9728</v>
      </c>
      <c r="DE48" s="18">
        <v>4318</v>
      </c>
      <c r="DF48" s="18">
        <v>0</v>
      </c>
      <c r="DG48" s="18">
        <v>4318</v>
      </c>
      <c r="DH48" s="18">
        <v>0</v>
      </c>
      <c r="DI48" s="18">
        <v>4291</v>
      </c>
      <c r="DJ48" s="18">
        <v>-2580</v>
      </c>
      <c r="DK48" s="18">
        <v>0</v>
      </c>
      <c r="DL48" s="18">
        <v>13028</v>
      </c>
      <c r="DM48" s="18">
        <v>18995</v>
      </c>
      <c r="DN48" s="18">
        <v>57</v>
      </c>
      <c r="DO48" s="20">
        <v>47837</v>
      </c>
      <c r="DQ48" s="18"/>
    </row>
    <row r="49" spans="1:121" x14ac:dyDescent="0.25">
      <c r="A49" s="16" t="s">
        <v>350</v>
      </c>
      <c r="B49" s="17" t="s">
        <v>351</v>
      </c>
      <c r="C49" s="18">
        <v>0</v>
      </c>
      <c r="D49" s="18">
        <v>0</v>
      </c>
      <c r="E49" s="18">
        <v>0</v>
      </c>
      <c r="F49" s="18">
        <v>0</v>
      </c>
      <c r="G49" s="18">
        <v>209</v>
      </c>
      <c r="H49" s="18">
        <v>0</v>
      </c>
      <c r="I49" s="18">
        <v>0</v>
      </c>
      <c r="J49" s="18">
        <v>0</v>
      </c>
      <c r="K49" s="18">
        <v>0</v>
      </c>
      <c r="L49" s="18">
        <v>0</v>
      </c>
      <c r="M49" s="18">
        <v>0</v>
      </c>
      <c r="N49" s="18">
        <v>0</v>
      </c>
      <c r="O49" s="18">
        <v>0</v>
      </c>
      <c r="P49" s="18">
        <v>0</v>
      </c>
      <c r="Q49" s="18">
        <v>0</v>
      </c>
      <c r="R49" s="18">
        <v>0</v>
      </c>
      <c r="S49" s="18">
        <v>0</v>
      </c>
      <c r="T49" s="18">
        <v>0</v>
      </c>
      <c r="U49" s="18">
        <v>0</v>
      </c>
      <c r="V49" s="18">
        <v>0</v>
      </c>
      <c r="W49" s="18">
        <v>0</v>
      </c>
      <c r="X49" s="18">
        <v>0</v>
      </c>
      <c r="Y49" s="18">
        <v>0</v>
      </c>
      <c r="Z49" s="18">
        <v>0</v>
      </c>
      <c r="AA49" s="18">
        <v>0</v>
      </c>
      <c r="AB49" s="18">
        <v>0</v>
      </c>
      <c r="AC49" s="18">
        <v>0</v>
      </c>
      <c r="AD49" s="18">
        <v>0</v>
      </c>
      <c r="AE49" s="18">
        <v>0</v>
      </c>
      <c r="AF49" s="18">
        <v>0</v>
      </c>
      <c r="AG49" s="18">
        <v>0</v>
      </c>
      <c r="AH49" s="18">
        <v>0</v>
      </c>
      <c r="AI49" s="18">
        <v>0</v>
      </c>
      <c r="AJ49" s="18">
        <v>0</v>
      </c>
      <c r="AK49" s="18">
        <v>0</v>
      </c>
      <c r="AL49" s="18">
        <v>0</v>
      </c>
      <c r="AM49" s="18">
        <v>0</v>
      </c>
      <c r="AN49" s="18">
        <v>0</v>
      </c>
      <c r="AO49" s="18">
        <v>3</v>
      </c>
      <c r="AP49" s="18">
        <v>0</v>
      </c>
      <c r="AQ49" s="18">
        <v>0</v>
      </c>
      <c r="AR49" s="18">
        <v>22</v>
      </c>
      <c r="AS49" s="18">
        <v>789</v>
      </c>
      <c r="AT49" s="18">
        <v>0</v>
      </c>
      <c r="AU49" s="18">
        <v>0</v>
      </c>
      <c r="AV49" s="18">
        <v>0</v>
      </c>
      <c r="AW49" s="18">
        <v>0</v>
      </c>
      <c r="AX49" s="18">
        <v>26</v>
      </c>
      <c r="AY49" s="18">
        <v>0</v>
      </c>
      <c r="AZ49" s="18">
        <v>0</v>
      </c>
      <c r="BA49" s="18">
        <v>0</v>
      </c>
      <c r="BB49" s="18">
        <v>0</v>
      </c>
      <c r="BC49" s="18">
        <v>0</v>
      </c>
      <c r="BD49" s="18">
        <v>0</v>
      </c>
      <c r="BE49" s="18">
        <v>0</v>
      </c>
      <c r="BF49" s="18">
        <v>0</v>
      </c>
      <c r="BG49" s="18">
        <v>0</v>
      </c>
      <c r="BH49" s="18">
        <v>0</v>
      </c>
      <c r="BI49" s="18">
        <v>0</v>
      </c>
      <c r="BJ49" s="18">
        <v>0</v>
      </c>
      <c r="BK49" s="18">
        <v>0</v>
      </c>
      <c r="BL49" s="18">
        <v>0</v>
      </c>
      <c r="BM49" s="18">
        <v>292</v>
      </c>
      <c r="BN49" s="18">
        <v>0</v>
      </c>
      <c r="BO49" s="18">
        <v>0</v>
      </c>
      <c r="BP49" s="18">
        <v>0</v>
      </c>
      <c r="BQ49" s="18">
        <v>0</v>
      </c>
      <c r="BR49" s="18">
        <v>0</v>
      </c>
      <c r="BS49" s="18">
        <v>0</v>
      </c>
      <c r="BT49" s="18">
        <v>0</v>
      </c>
      <c r="BU49" s="18">
        <v>0</v>
      </c>
      <c r="BV49" s="18">
        <v>0</v>
      </c>
      <c r="BW49" s="18">
        <v>0</v>
      </c>
      <c r="BX49" s="18">
        <v>0</v>
      </c>
      <c r="BY49" s="18">
        <v>2</v>
      </c>
      <c r="BZ49" s="18">
        <v>0</v>
      </c>
      <c r="CA49" s="18">
        <v>0</v>
      </c>
      <c r="CB49" s="18">
        <v>0</v>
      </c>
      <c r="CC49" s="18">
        <v>32</v>
      </c>
      <c r="CD49" s="18">
        <v>0</v>
      </c>
      <c r="CE49" s="18">
        <v>0</v>
      </c>
      <c r="CF49" s="18">
        <v>0</v>
      </c>
      <c r="CG49" s="18">
        <v>0</v>
      </c>
      <c r="CH49" s="18">
        <v>0</v>
      </c>
      <c r="CI49" s="18">
        <v>0</v>
      </c>
      <c r="CJ49" s="18">
        <v>0</v>
      </c>
      <c r="CK49" s="18">
        <v>0</v>
      </c>
      <c r="CL49" s="18">
        <v>0</v>
      </c>
      <c r="CM49" s="18">
        <v>0</v>
      </c>
      <c r="CN49" s="18">
        <v>0</v>
      </c>
      <c r="CO49" s="18">
        <v>0</v>
      </c>
      <c r="CP49" s="18">
        <v>0</v>
      </c>
      <c r="CQ49" s="18">
        <v>0</v>
      </c>
      <c r="CR49" s="18">
        <v>313</v>
      </c>
      <c r="CS49" s="18">
        <v>0</v>
      </c>
      <c r="CT49" s="18">
        <v>0</v>
      </c>
      <c r="CU49" s="18">
        <v>0</v>
      </c>
      <c r="CV49" s="18">
        <v>2</v>
      </c>
      <c r="CW49" s="18">
        <v>0</v>
      </c>
      <c r="CX49" s="18">
        <v>0</v>
      </c>
      <c r="CY49" s="18">
        <v>0</v>
      </c>
      <c r="CZ49" s="18">
        <v>0</v>
      </c>
      <c r="DA49" s="18">
        <v>0</v>
      </c>
      <c r="DB49" s="18">
        <v>0</v>
      </c>
      <c r="DC49" s="19">
        <v>0</v>
      </c>
      <c r="DD49" s="20">
        <v>1690</v>
      </c>
      <c r="DE49" s="18">
        <v>1</v>
      </c>
      <c r="DF49" s="18">
        <v>0</v>
      </c>
      <c r="DG49" s="18">
        <v>1</v>
      </c>
      <c r="DH49" s="18">
        <v>0</v>
      </c>
      <c r="DI49" s="18">
        <v>684</v>
      </c>
      <c r="DJ49" s="18">
        <v>104</v>
      </c>
      <c r="DK49" s="18">
        <v>0</v>
      </c>
      <c r="DL49" s="18">
        <v>364</v>
      </c>
      <c r="DM49" s="18">
        <v>1709</v>
      </c>
      <c r="DN49" s="18">
        <v>0</v>
      </c>
      <c r="DO49" s="20">
        <v>4552</v>
      </c>
      <c r="DQ49" s="18"/>
    </row>
    <row r="50" spans="1:121" x14ac:dyDescent="0.25">
      <c r="A50" s="16" t="s">
        <v>352</v>
      </c>
      <c r="B50" s="17" t="s">
        <v>353</v>
      </c>
      <c r="C50" s="18">
        <v>0</v>
      </c>
      <c r="D50" s="18">
        <v>0</v>
      </c>
      <c r="E50" s="18">
        <v>0</v>
      </c>
      <c r="F50" s="18">
        <v>0</v>
      </c>
      <c r="G50" s="18">
        <v>0</v>
      </c>
      <c r="H50" s="18">
        <v>0</v>
      </c>
      <c r="I50" s="18">
        <v>0</v>
      </c>
      <c r="J50" s="18">
        <v>0</v>
      </c>
      <c r="K50" s="18">
        <v>0</v>
      </c>
      <c r="L50" s="18">
        <v>0</v>
      </c>
      <c r="M50" s="18">
        <v>0</v>
      </c>
      <c r="N50" s="18">
        <v>0</v>
      </c>
      <c r="O50" s="18">
        <v>0</v>
      </c>
      <c r="P50" s="18">
        <v>0</v>
      </c>
      <c r="Q50" s="18">
        <v>0</v>
      </c>
      <c r="R50" s="18">
        <v>0</v>
      </c>
      <c r="S50" s="18">
        <v>0</v>
      </c>
      <c r="T50" s="18">
        <v>0</v>
      </c>
      <c r="U50" s="18">
        <v>0</v>
      </c>
      <c r="V50" s="18">
        <v>0</v>
      </c>
      <c r="W50" s="18">
        <v>0</v>
      </c>
      <c r="X50" s="18">
        <v>0</v>
      </c>
      <c r="Y50" s="18">
        <v>0</v>
      </c>
      <c r="Z50" s="18">
        <v>0</v>
      </c>
      <c r="AA50" s="18">
        <v>0</v>
      </c>
      <c r="AB50" s="18">
        <v>0</v>
      </c>
      <c r="AC50" s="18">
        <v>0</v>
      </c>
      <c r="AD50" s="18">
        <v>0</v>
      </c>
      <c r="AE50" s="18">
        <v>0</v>
      </c>
      <c r="AF50" s="18">
        <v>0</v>
      </c>
      <c r="AG50" s="18">
        <v>0</v>
      </c>
      <c r="AH50" s="18">
        <v>0</v>
      </c>
      <c r="AI50" s="18">
        <v>0</v>
      </c>
      <c r="AJ50" s="18">
        <v>0</v>
      </c>
      <c r="AK50" s="18">
        <v>0</v>
      </c>
      <c r="AL50" s="18">
        <v>0</v>
      </c>
      <c r="AM50" s="18">
        <v>0</v>
      </c>
      <c r="AN50" s="18">
        <v>0</v>
      </c>
      <c r="AO50" s="18">
        <v>1</v>
      </c>
      <c r="AP50" s="18">
        <v>0</v>
      </c>
      <c r="AQ50" s="18">
        <v>0</v>
      </c>
      <c r="AR50" s="18">
        <v>12</v>
      </c>
      <c r="AS50" s="18">
        <v>0</v>
      </c>
      <c r="AT50" s="18">
        <v>1336</v>
      </c>
      <c r="AU50" s="18">
        <v>0</v>
      </c>
      <c r="AV50" s="18">
        <v>0</v>
      </c>
      <c r="AW50" s="18">
        <v>0</v>
      </c>
      <c r="AX50" s="18">
        <v>0</v>
      </c>
      <c r="AY50" s="18">
        <v>310</v>
      </c>
      <c r="AZ50" s="18">
        <v>0</v>
      </c>
      <c r="BA50" s="18">
        <v>0</v>
      </c>
      <c r="BB50" s="18">
        <v>0</v>
      </c>
      <c r="BC50" s="18">
        <v>0</v>
      </c>
      <c r="BD50" s="18">
        <v>0</v>
      </c>
      <c r="BE50" s="18">
        <v>0</v>
      </c>
      <c r="BF50" s="18">
        <v>0</v>
      </c>
      <c r="BG50" s="18">
        <v>0</v>
      </c>
      <c r="BH50" s="18">
        <v>0</v>
      </c>
      <c r="BI50" s="18">
        <v>0</v>
      </c>
      <c r="BJ50" s="18">
        <v>0</v>
      </c>
      <c r="BK50" s="18">
        <v>0</v>
      </c>
      <c r="BL50" s="18">
        <v>0</v>
      </c>
      <c r="BM50" s="18">
        <v>0</v>
      </c>
      <c r="BN50" s="18">
        <v>1</v>
      </c>
      <c r="BO50" s="18">
        <v>0</v>
      </c>
      <c r="BP50" s="18">
        <v>0</v>
      </c>
      <c r="BQ50" s="18">
        <v>0</v>
      </c>
      <c r="BR50" s="18">
        <v>0</v>
      </c>
      <c r="BS50" s="18">
        <v>0</v>
      </c>
      <c r="BT50" s="18">
        <v>0</v>
      </c>
      <c r="BU50" s="18">
        <v>0</v>
      </c>
      <c r="BV50" s="18">
        <v>0</v>
      </c>
      <c r="BW50" s="18">
        <v>0</v>
      </c>
      <c r="BX50" s="18">
        <v>1</v>
      </c>
      <c r="BY50" s="18">
        <v>10</v>
      </c>
      <c r="BZ50" s="18">
        <v>0</v>
      </c>
      <c r="CA50" s="18">
        <v>0</v>
      </c>
      <c r="CB50" s="18">
        <v>0</v>
      </c>
      <c r="CC50" s="18">
        <v>30</v>
      </c>
      <c r="CD50" s="18">
        <v>0</v>
      </c>
      <c r="CE50" s="18">
        <v>0</v>
      </c>
      <c r="CF50" s="18">
        <v>0</v>
      </c>
      <c r="CG50" s="18">
        <v>0</v>
      </c>
      <c r="CH50" s="18">
        <v>0</v>
      </c>
      <c r="CI50" s="18">
        <v>0</v>
      </c>
      <c r="CJ50" s="18">
        <v>0</v>
      </c>
      <c r="CK50" s="18">
        <v>0</v>
      </c>
      <c r="CL50" s="18">
        <v>0</v>
      </c>
      <c r="CM50" s="18">
        <v>0</v>
      </c>
      <c r="CN50" s="18">
        <v>0</v>
      </c>
      <c r="CO50" s="18">
        <v>0</v>
      </c>
      <c r="CP50" s="18">
        <v>0</v>
      </c>
      <c r="CQ50" s="18">
        <v>0</v>
      </c>
      <c r="CR50" s="18">
        <v>2880</v>
      </c>
      <c r="CS50" s="18">
        <v>0</v>
      </c>
      <c r="CT50" s="18">
        <v>0</v>
      </c>
      <c r="CU50" s="18">
        <v>0</v>
      </c>
      <c r="CV50" s="18">
        <v>3</v>
      </c>
      <c r="CW50" s="18">
        <v>4</v>
      </c>
      <c r="CX50" s="18">
        <v>0</v>
      </c>
      <c r="CY50" s="18">
        <v>0</v>
      </c>
      <c r="CZ50" s="18">
        <v>0</v>
      </c>
      <c r="DA50" s="18">
        <v>0</v>
      </c>
      <c r="DB50" s="18">
        <v>0</v>
      </c>
      <c r="DC50" s="19">
        <v>0</v>
      </c>
      <c r="DD50" s="20">
        <v>4588</v>
      </c>
      <c r="DE50" s="18">
        <v>237</v>
      </c>
      <c r="DF50" s="18">
        <v>0</v>
      </c>
      <c r="DG50" s="18">
        <v>237</v>
      </c>
      <c r="DH50" s="18">
        <v>0</v>
      </c>
      <c r="DI50" s="18">
        <v>1886</v>
      </c>
      <c r="DJ50" s="18">
        <v>60</v>
      </c>
      <c r="DK50" s="18">
        <v>0</v>
      </c>
      <c r="DL50" s="18">
        <v>4766</v>
      </c>
      <c r="DM50" s="18">
        <v>7742</v>
      </c>
      <c r="DN50" s="18">
        <v>505</v>
      </c>
      <c r="DO50" s="20">
        <v>19784</v>
      </c>
      <c r="DQ50" s="18"/>
    </row>
    <row r="51" spans="1:121" x14ac:dyDescent="0.25">
      <c r="A51" s="16" t="s">
        <v>354</v>
      </c>
      <c r="B51" s="17" t="s">
        <v>355</v>
      </c>
      <c r="C51" s="18">
        <v>0</v>
      </c>
      <c r="D51" s="18">
        <v>0</v>
      </c>
      <c r="E51" s="18">
        <v>0</v>
      </c>
      <c r="F51" s="18">
        <v>0</v>
      </c>
      <c r="G51" s="18">
        <v>0</v>
      </c>
      <c r="H51" s="18">
        <v>0</v>
      </c>
      <c r="I51" s="18">
        <v>0</v>
      </c>
      <c r="J51" s="18">
        <v>0</v>
      </c>
      <c r="K51" s="18">
        <v>0</v>
      </c>
      <c r="L51" s="18">
        <v>0</v>
      </c>
      <c r="M51" s="18">
        <v>0</v>
      </c>
      <c r="N51" s="18">
        <v>0</v>
      </c>
      <c r="O51" s="18">
        <v>0</v>
      </c>
      <c r="P51" s="18">
        <v>0</v>
      </c>
      <c r="Q51" s="18">
        <v>0</v>
      </c>
      <c r="R51" s="18">
        <v>0</v>
      </c>
      <c r="S51" s="18">
        <v>0</v>
      </c>
      <c r="T51" s="18">
        <v>0</v>
      </c>
      <c r="U51" s="18">
        <v>0</v>
      </c>
      <c r="V51" s="18">
        <v>0</v>
      </c>
      <c r="W51" s="18">
        <v>0</v>
      </c>
      <c r="X51" s="18">
        <v>0</v>
      </c>
      <c r="Y51" s="18">
        <v>0</v>
      </c>
      <c r="Z51" s="18">
        <v>0</v>
      </c>
      <c r="AA51" s="18">
        <v>0</v>
      </c>
      <c r="AB51" s="18">
        <v>0</v>
      </c>
      <c r="AC51" s="18">
        <v>0</v>
      </c>
      <c r="AD51" s="18">
        <v>0</v>
      </c>
      <c r="AE51" s="18">
        <v>0</v>
      </c>
      <c r="AF51" s="18">
        <v>0</v>
      </c>
      <c r="AG51" s="18">
        <v>0</v>
      </c>
      <c r="AH51" s="18">
        <v>0</v>
      </c>
      <c r="AI51" s="18">
        <v>0</v>
      </c>
      <c r="AJ51" s="18">
        <v>0</v>
      </c>
      <c r="AK51" s="18">
        <v>0</v>
      </c>
      <c r="AL51" s="18">
        <v>0</v>
      </c>
      <c r="AM51" s="18">
        <v>0</v>
      </c>
      <c r="AN51" s="18">
        <v>0</v>
      </c>
      <c r="AO51" s="18">
        <v>499</v>
      </c>
      <c r="AP51" s="18">
        <v>0</v>
      </c>
      <c r="AQ51" s="18">
        <v>0</v>
      </c>
      <c r="AR51" s="18">
        <v>0</v>
      </c>
      <c r="AS51" s="18">
        <v>0</v>
      </c>
      <c r="AT51" s="18">
        <v>0</v>
      </c>
      <c r="AU51" s="18">
        <v>0</v>
      </c>
      <c r="AV51" s="18">
        <v>0</v>
      </c>
      <c r="AW51" s="18">
        <v>0</v>
      </c>
      <c r="AX51" s="18">
        <v>0</v>
      </c>
      <c r="AY51" s="18">
        <v>0</v>
      </c>
      <c r="AZ51" s="18">
        <v>260</v>
      </c>
      <c r="BA51" s="18">
        <v>0</v>
      </c>
      <c r="BB51" s="18">
        <v>0</v>
      </c>
      <c r="BC51" s="18">
        <v>0</v>
      </c>
      <c r="BD51" s="18">
        <v>0</v>
      </c>
      <c r="BE51" s="18">
        <v>0</v>
      </c>
      <c r="BF51" s="18">
        <v>0</v>
      </c>
      <c r="BG51" s="18">
        <v>0</v>
      </c>
      <c r="BH51" s="18">
        <v>0</v>
      </c>
      <c r="BI51" s="18">
        <v>0</v>
      </c>
      <c r="BJ51" s="18">
        <v>0</v>
      </c>
      <c r="BK51" s="18">
        <v>187</v>
      </c>
      <c r="BL51" s="18">
        <v>0</v>
      </c>
      <c r="BM51" s="18">
        <v>0</v>
      </c>
      <c r="BN51" s="18">
        <v>0</v>
      </c>
      <c r="BO51" s="18">
        <v>0</v>
      </c>
      <c r="BP51" s="18">
        <v>0</v>
      </c>
      <c r="BQ51" s="18">
        <v>0</v>
      </c>
      <c r="BR51" s="18">
        <v>0</v>
      </c>
      <c r="BS51" s="18">
        <v>0</v>
      </c>
      <c r="BT51" s="18">
        <v>0</v>
      </c>
      <c r="BU51" s="18">
        <v>0</v>
      </c>
      <c r="BV51" s="18">
        <v>0</v>
      </c>
      <c r="BW51" s="18">
        <v>0</v>
      </c>
      <c r="BX51" s="18">
        <v>0</v>
      </c>
      <c r="BY51" s="18">
        <v>0</v>
      </c>
      <c r="BZ51" s="18">
        <v>0</v>
      </c>
      <c r="CA51" s="18">
        <v>0</v>
      </c>
      <c r="CB51" s="18">
        <v>0</v>
      </c>
      <c r="CC51" s="18">
        <v>19</v>
      </c>
      <c r="CD51" s="18">
        <v>0</v>
      </c>
      <c r="CE51" s="18">
        <v>0</v>
      </c>
      <c r="CF51" s="18">
        <v>0</v>
      </c>
      <c r="CG51" s="18">
        <v>0</v>
      </c>
      <c r="CH51" s="18">
        <v>0</v>
      </c>
      <c r="CI51" s="18">
        <v>0</v>
      </c>
      <c r="CJ51" s="18">
        <v>0</v>
      </c>
      <c r="CK51" s="18">
        <v>0</v>
      </c>
      <c r="CL51" s="18">
        <v>0</v>
      </c>
      <c r="CM51" s="18">
        <v>0</v>
      </c>
      <c r="CN51" s="18">
        <v>0</v>
      </c>
      <c r="CO51" s="18">
        <v>0</v>
      </c>
      <c r="CP51" s="18">
        <v>0</v>
      </c>
      <c r="CQ51" s="18">
        <v>0</v>
      </c>
      <c r="CR51" s="18">
        <v>6</v>
      </c>
      <c r="CS51" s="18">
        <v>0</v>
      </c>
      <c r="CT51" s="18">
        <v>273</v>
      </c>
      <c r="CU51" s="18">
        <v>0</v>
      </c>
      <c r="CV51" s="18">
        <v>0</v>
      </c>
      <c r="CW51" s="18">
        <v>0</v>
      </c>
      <c r="CX51" s="18">
        <v>0</v>
      </c>
      <c r="CY51" s="18">
        <v>0</v>
      </c>
      <c r="CZ51" s="18">
        <v>2</v>
      </c>
      <c r="DA51" s="18">
        <v>0</v>
      </c>
      <c r="DB51" s="18">
        <v>0</v>
      </c>
      <c r="DC51" s="19">
        <v>0</v>
      </c>
      <c r="DD51" s="20">
        <v>1246</v>
      </c>
      <c r="DE51" s="18">
        <v>121</v>
      </c>
      <c r="DF51" s="18">
        <v>0</v>
      </c>
      <c r="DG51" s="18">
        <v>121</v>
      </c>
      <c r="DH51" s="18">
        <v>0</v>
      </c>
      <c r="DI51" s="18">
        <v>77</v>
      </c>
      <c r="DJ51" s="18">
        <v>119</v>
      </c>
      <c r="DK51" s="18">
        <v>0</v>
      </c>
      <c r="DL51" s="18">
        <v>488</v>
      </c>
      <c r="DM51" s="18">
        <v>277</v>
      </c>
      <c r="DN51" s="18">
        <v>203</v>
      </c>
      <c r="DO51" s="20">
        <v>2531</v>
      </c>
      <c r="DQ51" s="18"/>
    </row>
    <row r="52" spans="1:121" x14ac:dyDescent="0.25">
      <c r="A52" s="16" t="s">
        <v>356</v>
      </c>
      <c r="B52" s="17" t="s">
        <v>357</v>
      </c>
      <c r="C52" s="18">
        <v>0</v>
      </c>
      <c r="D52" s="18">
        <v>0</v>
      </c>
      <c r="E52" s="18">
        <v>0</v>
      </c>
      <c r="F52" s="18">
        <v>0</v>
      </c>
      <c r="G52" s="18">
        <v>0</v>
      </c>
      <c r="H52" s="18">
        <v>0</v>
      </c>
      <c r="I52" s="18">
        <v>0</v>
      </c>
      <c r="J52" s="18">
        <v>0</v>
      </c>
      <c r="K52" s="18">
        <v>0</v>
      </c>
      <c r="L52" s="18">
        <v>0</v>
      </c>
      <c r="M52" s="18">
        <v>0</v>
      </c>
      <c r="N52" s="18">
        <v>0</v>
      </c>
      <c r="O52" s="18">
        <v>0</v>
      </c>
      <c r="P52" s="18">
        <v>0</v>
      </c>
      <c r="Q52" s="18">
        <v>0</v>
      </c>
      <c r="R52" s="18">
        <v>0</v>
      </c>
      <c r="S52" s="18">
        <v>0</v>
      </c>
      <c r="T52" s="18">
        <v>0</v>
      </c>
      <c r="U52" s="18">
        <v>0</v>
      </c>
      <c r="V52" s="18">
        <v>0</v>
      </c>
      <c r="W52" s="18">
        <v>0</v>
      </c>
      <c r="X52" s="18">
        <v>0</v>
      </c>
      <c r="Y52" s="18">
        <v>0</v>
      </c>
      <c r="Z52" s="18">
        <v>0</v>
      </c>
      <c r="AA52" s="18">
        <v>0</v>
      </c>
      <c r="AB52" s="18">
        <v>0</v>
      </c>
      <c r="AC52" s="18">
        <v>0</v>
      </c>
      <c r="AD52" s="18">
        <v>0</v>
      </c>
      <c r="AE52" s="18">
        <v>0</v>
      </c>
      <c r="AF52" s="18">
        <v>0</v>
      </c>
      <c r="AG52" s="18">
        <v>0</v>
      </c>
      <c r="AH52" s="18">
        <v>0</v>
      </c>
      <c r="AI52" s="18">
        <v>0</v>
      </c>
      <c r="AJ52" s="18">
        <v>0</v>
      </c>
      <c r="AK52" s="18">
        <v>0</v>
      </c>
      <c r="AL52" s="18">
        <v>0</v>
      </c>
      <c r="AM52" s="18">
        <v>0</v>
      </c>
      <c r="AN52" s="18">
        <v>5</v>
      </c>
      <c r="AO52" s="18">
        <v>0</v>
      </c>
      <c r="AP52" s="18">
        <v>0</v>
      </c>
      <c r="AQ52" s="18">
        <v>0</v>
      </c>
      <c r="AR52" s="18">
        <v>0</v>
      </c>
      <c r="AS52" s="18">
        <v>14</v>
      </c>
      <c r="AT52" s="18">
        <v>0</v>
      </c>
      <c r="AU52" s="18">
        <v>0</v>
      </c>
      <c r="AV52" s="18">
        <v>58</v>
      </c>
      <c r="AW52" s="18">
        <v>0</v>
      </c>
      <c r="AX52" s="18">
        <v>0</v>
      </c>
      <c r="AY52" s="18">
        <v>0</v>
      </c>
      <c r="AZ52" s="18">
        <v>0</v>
      </c>
      <c r="BA52" s="18">
        <v>0</v>
      </c>
      <c r="BB52" s="18">
        <v>0</v>
      </c>
      <c r="BC52" s="18">
        <v>0</v>
      </c>
      <c r="BD52" s="18">
        <v>0</v>
      </c>
      <c r="BE52" s="18">
        <v>0</v>
      </c>
      <c r="BF52" s="18">
        <v>0</v>
      </c>
      <c r="BG52" s="18">
        <v>270</v>
      </c>
      <c r="BH52" s="18">
        <v>0</v>
      </c>
      <c r="BI52" s="18">
        <v>0</v>
      </c>
      <c r="BJ52" s="18">
        <v>0</v>
      </c>
      <c r="BK52" s="18">
        <v>0</v>
      </c>
      <c r="BL52" s="18">
        <v>0</v>
      </c>
      <c r="BM52" s="18">
        <v>0</v>
      </c>
      <c r="BN52" s="18">
        <v>0</v>
      </c>
      <c r="BO52" s="18">
        <v>0</v>
      </c>
      <c r="BP52" s="18">
        <v>0</v>
      </c>
      <c r="BQ52" s="18">
        <v>0</v>
      </c>
      <c r="BR52" s="18">
        <v>0</v>
      </c>
      <c r="BS52" s="18">
        <v>0</v>
      </c>
      <c r="BT52" s="18">
        <v>0</v>
      </c>
      <c r="BU52" s="18">
        <v>0</v>
      </c>
      <c r="BV52" s="18">
        <v>0</v>
      </c>
      <c r="BW52" s="18">
        <v>0</v>
      </c>
      <c r="BX52" s="18">
        <v>14</v>
      </c>
      <c r="BY52" s="18">
        <v>0</v>
      </c>
      <c r="BZ52" s="18">
        <v>3</v>
      </c>
      <c r="CA52" s="18">
        <v>0</v>
      </c>
      <c r="CB52" s="18">
        <v>3</v>
      </c>
      <c r="CC52" s="18">
        <v>18</v>
      </c>
      <c r="CD52" s="18">
        <v>0</v>
      </c>
      <c r="CE52" s="18">
        <v>0</v>
      </c>
      <c r="CF52" s="18">
        <v>0</v>
      </c>
      <c r="CG52" s="18">
        <v>0</v>
      </c>
      <c r="CH52" s="18">
        <v>0</v>
      </c>
      <c r="CI52" s="18">
        <v>0</v>
      </c>
      <c r="CJ52" s="18">
        <v>0</v>
      </c>
      <c r="CK52" s="18">
        <v>0</v>
      </c>
      <c r="CL52" s="18">
        <v>0</v>
      </c>
      <c r="CM52" s="18">
        <v>0</v>
      </c>
      <c r="CN52" s="18">
        <v>0</v>
      </c>
      <c r="CO52" s="18">
        <v>0</v>
      </c>
      <c r="CP52" s="18">
        <v>0</v>
      </c>
      <c r="CQ52" s="18">
        <v>0</v>
      </c>
      <c r="CR52" s="18">
        <v>393</v>
      </c>
      <c r="CS52" s="18">
        <v>137</v>
      </c>
      <c r="CT52" s="18">
        <v>149</v>
      </c>
      <c r="CU52" s="18">
        <v>59</v>
      </c>
      <c r="CV52" s="18">
        <v>2</v>
      </c>
      <c r="CW52" s="18">
        <v>2</v>
      </c>
      <c r="CX52" s="18">
        <v>0</v>
      </c>
      <c r="CY52" s="18">
        <v>17</v>
      </c>
      <c r="CZ52" s="18">
        <v>2</v>
      </c>
      <c r="DA52" s="18">
        <v>1</v>
      </c>
      <c r="DB52" s="18">
        <v>0</v>
      </c>
      <c r="DC52" s="19">
        <v>0</v>
      </c>
      <c r="DD52" s="20">
        <v>1147</v>
      </c>
      <c r="DE52" s="18">
        <v>3758</v>
      </c>
      <c r="DF52" s="18">
        <v>0</v>
      </c>
      <c r="DG52" s="18">
        <v>3758</v>
      </c>
      <c r="DH52" s="18">
        <v>0</v>
      </c>
      <c r="DI52" s="18">
        <v>2115</v>
      </c>
      <c r="DJ52" s="18">
        <v>176</v>
      </c>
      <c r="DK52" s="18">
        <v>0</v>
      </c>
      <c r="DL52" s="18">
        <v>522</v>
      </c>
      <c r="DM52" s="18">
        <v>281</v>
      </c>
      <c r="DN52" s="18">
        <v>22</v>
      </c>
      <c r="DO52" s="20">
        <v>8021</v>
      </c>
      <c r="DQ52" s="18"/>
    </row>
    <row r="53" spans="1:121" x14ac:dyDescent="0.25">
      <c r="A53" s="16" t="s">
        <v>358</v>
      </c>
      <c r="B53" s="17" t="s">
        <v>359</v>
      </c>
      <c r="C53" s="18">
        <v>102</v>
      </c>
      <c r="D53" s="18">
        <v>2</v>
      </c>
      <c r="E53" s="18">
        <v>2</v>
      </c>
      <c r="F53" s="18">
        <v>0</v>
      </c>
      <c r="G53" s="18">
        <v>22</v>
      </c>
      <c r="H53" s="18">
        <v>3</v>
      </c>
      <c r="I53" s="18">
        <v>5</v>
      </c>
      <c r="J53" s="18">
        <v>0</v>
      </c>
      <c r="K53" s="18">
        <v>4</v>
      </c>
      <c r="L53" s="18">
        <v>0</v>
      </c>
      <c r="M53" s="18">
        <v>0</v>
      </c>
      <c r="N53" s="18">
        <v>1</v>
      </c>
      <c r="O53" s="18">
        <v>0</v>
      </c>
      <c r="P53" s="18">
        <v>0</v>
      </c>
      <c r="Q53" s="18">
        <v>1</v>
      </c>
      <c r="R53" s="18">
        <v>0</v>
      </c>
      <c r="S53" s="18">
        <v>0</v>
      </c>
      <c r="T53" s="18">
        <v>0</v>
      </c>
      <c r="U53" s="18">
        <v>0</v>
      </c>
      <c r="V53" s="18">
        <v>0</v>
      </c>
      <c r="W53" s="18">
        <v>9</v>
      </c>
      <c r="X53" s="18">
        <v>0</v>
      </c>
      <c r="Y53" s="18">
        <v>4</v>
      </c>
      <c r="Z53" s="18">
        <v>0</v>
      </c>
      <c r="AA53" s="18">
        <v>0</v>
      </c>
      <c r="AB53" s="18">
        <v>0</v>
      </c>
      <c r="AC53" s="18">
        <v>0</v>
      </c>
      <c r="AD53" s="18">
        <v>0</v>
      </c>
      <c r="AE53" s="18">
        <v>1</v>
      </c>
      <c r="AF53" s="18">
        <v>0</v>
      </c>
      <c r="AG53" s="18">
        <v>9</v>
      </c>
      <c r="AH53" s="18">
        <v>0</v>
      </c>
      <c r="AI53" s="18">
        <v>1</v>
      </c>
      <c r="AJ53" s="18">
        <v>3</v>
      </c>
      <c r="AK53" s="18">
        <v>0</v>
      </c>
      <c r="AL53" s="18">
        <v>0</v>
      </c>
      <c r="AM53" s="18">
        <v>4</v>
      </c>
      <c r="AN53" s="18">
        <v>0</v>
      </c>
      <c r="AO53" s="18">
        <v>0</v>
      </c>
      <c r="AP53" s="18">
        <v>0</v>
      </c>
      <c r="AQ53" s="18">
        <v>0</v>
      </c>
      <c r="AR53" s="18">
        <v>0</v>
      </c>
      <c r="AS53" s="18">
        <v>7</v>
      </c>
      <c r="AT53" s="18">
        <v>4</v>
      </c>
      <c r="AU53" s="18">
        <v>0</v>
      </c>
      <c r="AV53" s="18">
        <v>0</v>
      </c>
      <c r="AW53" s="18">
        <v>271</v>
      </c>
      <c r="AX53" s="18">
        <v>8</v>
      </c>
      <c r="AY53" s="18">
        <v>0</v>
      </c>
      <c r="AZ53" s="18">
        <v>5</v>
      </c>
      <c r="BA53" s="18">
        <v>28</v>
      </c>
      <c r="BB53" s="18">
        <v>3</v>
      </c>
      <c r="BC53" s="18">
        <v>3</v>
      </c>
      <c r="BD53" s="18">
        <v>6</v>
      </c>
      <c r="BE53" s="18">
        <v>48</v>
      </c>
      <c r="BF53" s="18">
        <v>2</v>
      </c>
      <c r="BG53" s="18">
        <v>337</v>
      </c>
      <c r="BH53" s="18">
        <v>0</v>
      </c>
      <c r="BI53" s="18">
        <v>0</v>
      </c>
      <c r="BJ53" s="18">
        <v>0</v>
      </c>
      <c r="BK53" s="18">
        <v>3</v>
      </c>
      <c r="BL53" s="18">
        <v>75</v>
      </c>
      <c r="BM53" s="18">
        <v>30</v>
      </c>
      <c r="BN53" s="18">
        <v>1</v>
      </c>
      <c r="BO53" s="18">
        <v>0</v>
      </c>
      <c r="BP53" s="18">
        <v>16</v>
      </c>
      <c r="BQ53" s="18">
        <v>9</v>
      </c>
      <c r="BR53" s="18">
        <v>30</v>
      </c>
      <c r="BS53" s="18">
        <v>0</v>
      </c>
      <c r="BT53" s="18">
        <v>123</v>
      </c>
      <c r="BU53" s="18">
        <v>0</v>
      </c>
      <c r="BV53" s="18">
        <v>28</v>
      </c>
      <c r="BW53" s="18">
        <v>4</v>
      </c>
      <c r="BX53" s="18">
        <v>88</v>
      </c>
      <c r="BY53" s="18">
        <v>21</v>
      </c>
      <c r="BZ53" s="18">
        <v>108</v>
      </c>
      <c r="CA53" s="18">
        <v>1</v>
      </c>
      <c r="CB53" s="18">
        <v>3</v>
      </c>
      <c r="CC53" s="18">
        <v>19</v>
      </c>
      <c r="CD53" s="18">
        <v>13</v>
      </c>
      <c r="CE53" s="18">
        <v>0</v>
      </c>
      <c r="CF53" s="18">
        <v>0</v>
      </c>
      <c r="CG53" s="18">
        <v>0</v>
      </c>
      <c r="CH53" s="18">
        <v>0</v>
      </c>
      <c r="CI53" s="18">
        <v>12</v>
      </c>
      <c r="CJ53" s="18">
        <v>2</v>
      </c>
      <c r="CK53" s="18">
        <v>67</v>
      </c>
      <c r="CL53" s="18">
        <v>1</v>
      </c>
      <c r="CM53" s="18">
        <v>4</v>
      </c>
      <c r="CN53" s="18">
        <v>1</v>
      </c>
      <c r="CO53" s="18">
        <v>1</v>
      </c>
      <c r="CP53" s="18">
        <v>114</v>
      </c>
      <c r="CQ53" s="18">
        <v>0</v>
      </c>
      <c r="CR53" s="18">
        <v>31</v>
      </c>
      <c r="CS53" s="18">
        <v>651</v>
      </c>
      <c r="CT53" s="18">
        <v>752</v>
      </c>
      <c r="CU53" s="18">
        <v>78</v>
      </c>
      <c r="CV53" s="18">
        <v>52</v>
      </c>
      <c r="CW53" s="18">
        <v>6</v>
      </c>
      <c r="CX53" s="18">
        <v>19</v>
      </c>
      <c r="CY53" s="18">
        <v>46</v>
      </c>
      <c r="CZ53" s="18">
        <v>11</v>
      </c>
      <c r="DA53" s="18">
        <v>3</v>
      </c>
      <c r="DB53" s="18">
        <v>2</v>
      </c>
      <c r="DC53" s="19">
        <v>0</v>
      </c>
      <c r="DD53" s="20">
        <v>3320</v>
      </c>
      <c r="DE53" s="18">
        <v>1183</v>
      </c>
      <c r="DF53" s="18">
        <v>0</v>
      </c>
      <c r="DG53" s="18">
        <v>1183</v>
      </c>
      <c r="DH53" s="18">
        <v>0</v>
      </c>
      <c r="DI53" s="18">
        <v>0</v>
      </c>
      <c r="DJ53" s="18">
        <v>181</v>
      </c>
      <c r="DK53" s="18">
        <v>903</v>
      </c>
      <c r="DL53" s="18">
        <v>1762</v>
      </c>
      <c r="DM53" s="18">
        <v>1726</v>
      </c>
      <c r="DN53" s="18">
        <v>208</v>
      </c>
      <c r="DO53" s="20">
        <v>9283</v>
      </c>
      <c r="DQ53" s="18"/>
    </row>
    <row r="54" spans="1:121" x14ac:dyDescent="0.25">
      <c r="A54" s="16" t="s">
        <v>360</v>
      </c>
      <c r="B54" s="17" t="s">
        <v>361</v>
      </c>
      <c r="C54" s="18">
        <v>0</v>
      </c>
      <c r="D54" s="18">
        <v>0</v>
      </c>
      <c r="E54" s="18">
        <v>30</v>
      </c>
      <c r="F54" s="18">
        <v>0</v>
      </c>
      <c r="G54" s="18">
        <v>163</v>
      </c>
      <c r="H54" s="18">
        <v>0</v>
      </c>
      <c r="I54" s="18">
        <v>8</v>
      </c>
      <c r="J54" s="18">
        <v>0</v>
      </c>
      <c r="K54" s="18">
        <v>0</v>
      </c>
      <c r="L54" s="18">
        <v>0</v>
      </c>
      <c r="M54" s="18">
        <v>0</v>
      </c>
      <c r="N54" s="18">
        <v>0</v>
      </c>
      <c r="O54" s="18">
        <v>0</v>
      </c>
      <c r="P54" s="18">
        <v>0</v>
      </c>
      <c r="Q54" s="18">
        <v>0</v>
      </c>
      <c r="R54" s="18">
        <v>0</v>
      </c>
      <c r="S54" s="18">
        <v>0</v>
      </c>
      <c r="T54" s="18">
        <v>0</v>
      </c>
      <c r="U54" s="18">
        <v>0</v>
      </c>
      <c r="V54" s="18">
        <v>0</v>
      </c>
      <c r="W54" s="18">
        <v>0</v>
      </c>
      <c r="X54" s="18">
        <v>0</v>
      </c>
      <c r="Y54" s="18">
        <v>0</v>
      </c>
      <c r="Z54" s="18">
        <v>0</v>
      </c>
      <c r="AA54" s="18">
        <v>0</v>
      </c>
      <c r="AB54" s="18">
        <v>0</v>
      </c>
      <c r="AC54" s="18">
        <v>0</v>
      </c>
      <c r="AD54" s="18">
        <v>0</v>
      </c>
      <c r="AE54" s="18">
        <v>0</v>
      </c>
      <c r="AF54" s="18">
        <v>0</v>
      </c>
      <c r="AG54" s="18">
        <v>0</v>
      </c>
      <c r="AH54" s="18">
        <v>0</v>
      </c>
      <c r="AI54" s="18">
        <v>0</v>
      </c>
      <c r="AJ54" s="18">
        <v>0</v>
      </c>
      <c r="AK54" s="18">
        <v>0</v>
      </c>
      <c r="AL54" s="18">
        <v>0</v>
      </c>
      <c r="AM54" s="18">
        <v>0</v>
      </c>
      <c r="AN54" s="18">
        <v>0</v>
      </c>
      <c r="AO54" s="18">
        <v>0</v>
      </c>
      <c r="AP54" s="18">
        <v>0</v>
      </c>
      <c r="AQ54" s="18">
        <v>1</v>
      </c>
      <c r="AR54" s="18">
        <v>0</v>
      </c>
      <c r="AS54" s="18">
        <v>1</v>
      </c>
      <c r="AT54" s="18">
        <v>0</v>
      </c>
      <c r="AU54" s="18">
        <v>0</v>
      </c>
      <c r="AV54" s="18">
        <v>0</v>
      </c>
      <c r="AW54" s="18">
        <v>0</v>
      </c>
      <c r="AX54" s="18">
        <v>32</v>
      </c>
      <c r="AY54" s="18">
        <v>0</v>
      </c>
      <c r="AZ54" s="18">
        <v>12</v>
      </c>
      <c r="BA54" s="18">
        <v>0</v>
      </c>
      <c r="BB54" s="18">
        <v>0</v>
      </c>
      <c r="BC54" s="18">
        <v>0</v>
      </c>
      <c r="BD54" s="18">
        <v>0</v>
      </c>
      <c r="BE54" s="18">
        <v>0</v>
      </c>
      <c r="BF54" s="18">
        <v>0</v>
      </c>
      <c r="BG54" s="18">
        <v>0</v>
      </c>
      <c r="BH54" s="18">
        <v>0</v>
      </c>
      <c r="BI54" s="18">
        <v>0</v>
      </c>
      <c r="BJ54" s="18">
        <v>0</v>
      </c>
      <c r="BK54" s="18">
        <v>0</v>
      </c>
      <c r="BL54" s="18">
        <v>0</v>
      </c>
      <c r="BM54" s="18">
        <v>162</v>
      </c>
      <c r="BN54" s="18">
        <v>0</v>
      </c>
      <c r="BO54" s="18">
        <v>2</v>
      </c>
      <c r="BP54" s="18">
        <v>0</v>
      </c>
      <c r="BQ54" s="18">
        <v>0</v>
      </c>
      <c r="BR54" s="18">
        <v>0</v>
      </c>
      <c r="BS54" s="18">
        <v>0</v>
      </c>
      <c r="BT54" s="18">
        <v>0</v>
      </c>
      <c r="BU54" s="18">
        <v>0</v>
      </c>
      <c r="BV54" s="18">
        <v>0</v>
      </c>
      <c r="BW54" s="18">
        <v>0</v>
      </c>
      <c r="BX54" s="18">
        <v>0</v>
      </c>
      <c r="BY54" s="18">
        <v>0</v>
      </c>
      <c r="BZ54" s="18">
        <v>18</v>
      </c>
      <c r="CA54" s="18">
        <v>0</v>
      </c>
      <c r="CB54" s="18">
        <v>0</v>
      </c>
      <c r="CC54" s="18">
        <v>0</v>
      </c>
      <c r="CD54" s="18">
        <v>0</v>
      </c>
      <c r="CE54" s="18">
        <v>0</v>
      </c>
      <c r="CF54" s="18">
        <v>0</v>
      </c>
      <c r="CG54" s="18">
        <v>0</v>
      </c>
      <c r="CH54" s="18">
        <v>0</v>
      </c>
      <c r="CI54" s="18">
        <v>0</v>
      </c>
      <c r="CJ54" s="18">
        <v>0</v>
      </c>
      <c r="CK54" s="18">
        <v>0</v>
      </c>
      <c r="CL54" s="18">
        <v>0</v>
      </c>
      <c r="CM54" s="18">
        <v>0</v>
      </c>
      <c r="CN54" s="18">
        <v>0</v>
      </c>
      <c r="CO54" s="18">
        <v>0</v>
      </c>
      <c r="CP54" s="18">
        <v>0</v>
      </c>
      <c r="CQ54" s="18">
        <v>0</v>
      </c>
      <c r="CR54" s="18">
        <v>0</v>
      </c>
      <c r="CS54" s="18">
        <v>0</v>
      </c>
      <c r="CT54" s="18">
        <v>0</v>
      </c>
      <c r="CU54" s="18">
        <v>0</v>
      </c>
      <c r="CV54" s="18">
        <v>0</v>
      </c>
      <c r="CW54" s="18">
        <v>0</v>
      </c>
      <c r="CX54" s="18">
        <v>0</v>
      </c>
      <c r="CY54" s="18">
        <v>0</v>
      </c>
      <c r="CZ54" s="18">
        <v>0</v>
      </c>
      <c r="DA54" s="18">
        <v>0</v>
      </c>
      <c r="DB54" s="18">
        <v>0</v>
      </c>
      <c r="DC54" s="19">
        <v>0</v>
      </c>
      <c r="DD54" s="20">
        <v>429</v>
      </c>
      <c r="DE54" s="18">
        <v>164</v>
      </c>
      <c r="DF54" s="18">
        <v>0</v>
      </c>
      <c r="DG54" s="18">
        <v>164</v>
      </c>
      <c r="DH54" s="18">
        <v>0</v>
      </c>
      <c r="DI54" s="18">
        <v>0</v>
      </c>
      <c r="DJ54" s="18">
        <v>0</v>
      </c>
      <c r="DK54" s="18">
        <v>0</v>
      </c>
      <c r="DL54" s="18">
        <v>0</v>
      </c>
      <c r="DM54" s="18">
        <v>0</v>
      </c>
      <c r="DN54" s="18">
        <v>145</v>
      </c>
      <c r="DO54" s="20">
        <v>738</v>
      </c>
      <c r="DQ54" s="18"/>
    </row>
    <row r="55" spans="1:121" x14ac:dyDescent="0.25">
      <c r="A55" s="16" t="s">
        <v>362</v>
      </c>
      <c r="B55" s="17" t="s">
        <v>363</v>
      </c>
      <c r="C55" s="18">
        <v>0</v>
      </c>
      <c r="D55" s="18">
        <v>0</v>
      </c>
      <c r="E55" s="18">
        <v>0</v>
      </c>
      <c r="F55" s="18">
        <v>0</v>
      </c>
      <c r="G55" s="18">
        <v>0</v>
      </c>
      <c r="H55" s="18">
        <v>0</v>
      </c>
      <c r="I55" s="18">
        <v>0</v>
      </c>
      <c r="J55" s="18">
        <v>0</v>
      </c>
      <c r="K55" s="18">
        <v>0</v>
      </c>
      <c r="L55" s="18">
        <v>0</v>
      </c>
      <c r="M55" s="18">
        <v>0</v>
      </c>
      <c r="N55" s="18">
        <v>0</v>
      </c>
      <c r="O55" s="18">
        <v>0</v>
      </c>
      <c r="P55" s="18">
        <v>0</v>
      </c>
      <c r="Q55" s="18">
        <v>0</v>
      </c>
      <c r="R55" s="18">
        <v>0</v>
      </c>
      <c r="S55" s="18">
        <v>0</v>
      </c>
      <c r="T55" s="18">
        <v>0</v>
      </c>
      <c r="U55" s="18">
        <v>0</v>
      </c>
      <c r="V55" s="18">
        <v>0</v>
      </c>
      <c r="W55" s="18">
        <v>0</v>
      </c>
      <c r="X55" s="18">
        <v>0</v>
      </c>
      <c r="Y55" s="18">
        <v>0</v>
      </c>
      <c r="Z55" s="18">
        <v>0</v>
      </c>
      <c r="AA55" s="18">
        <v>0</v>
      </c>
      <c r="AB55" s="18">
        <v>0</v>
      </c>
      <c r="AC55" s="18">
        <v>0</v>
      </c>
      <c r="AD55" s="18">
        <v>0</v>
      </c>
      <c r="AE55" s="18">
        <v>0</v>
      </c>
      <c r="AF55" s="18">
        <v>0</v>
      </c>
      <c r="AG55" s="18">
        <v>0</v>
      </c>
      <c r="AH55" s="18">
        <v>0</v>
      </c>
      <c r="AI55" s="18">
        <v>0</v>
      </c>
      <c r="AJ55" s="18">
        <v>0</v>
      </c>
      <c r="AK55" s="18">
        <v>0</v>
      </c>
      <c r="AL55" s="18">
        <v>0</v>
      </c>
      <c r="AM55" s="18">
        <v>0</v>
      </c>
      <c r="AN55" s="18">
        <v>0</v>
      </c>
      <c r="AO55" s="18">
        <v>0</v>
      </c>
      <c r="AP55" s="18">
        <v>0</v>
      </c>
      <c r="AQ55" s="18">
        <v>0</v>
      </c>
      <c r="AR55" s="18">
        <v>0</v>
      </c>
      <c r="AS55" s="18">
        <v>0</v>
      </c>
      <c r="AT55" s="18">
        <v>395</v>
      </c>
      <c r="AU55" s="18">
        <v>0</v>
      </c>
      <c r="AV55" s="18">
        <v>0</v>
      </c>
      <c r="AW55" s="18">
        <v>0</v>
      </c>
      <c r="AX55" s="18">
        <v>0</v>
      </c>
      <c r="AY55" s="18">
        <v>219</v>
      </c>
      <c r="AZ55" s="18">
        <v>0</v>
      </c>
      <c r="BA55" s="18">
        <v>0</v>
      </c>
      <c r="BB55" s="18">
        <v>0</v>
      </c>
      <c r="BC55" s="18">
        <v>0</v>
      </c>
      <c r="BD55" s="18">
        <v>0</v>
      </c>
      <c r="BE55" s="18">
        <v>0</v>
      </c>
      <c r="BF55" s="18">
        <v>0</v>
      </c>
      <c r="BG55" s="18">
        <v>0</v>
      </c>
      <c r="BH55" s="18">
        <v>0</v>
      </c>
      <c r="BI55" s="18">
        <v>0</v>
      </c>
      <c r="BJ55" s="18">
        <v>0</v>
      </c>
      <c r="BK55" s="18">
        <v>0</v>
      </c>
      <c r="BL55" s="18">
        <v>0</v>
      </c>
      <c r="BM55" s="18">
        <v>0</v>
      </c>
      <c r="BN55" s="18">
        <v>1167</v>
      </c>
      <c r="BO55" s="18">
        <v>0</v>
      </c>
      <c r="BP55" s="18">
        <v>0</v>
      </c>
      <c r="BQ55" s="18">
        <v>0</v>
      </c>
      <c r="BR55" s="18">
        <v>0</v>
      </c>
      <c r="BS55" s="18">
        <v>0</v>
      </c>
      <c r="BT55" s="18">
        <v>0</v>
      </c>
      <c r="BU55" s="18">
        <v>0</v>
      </c>
      <c r="BV55" s="18">
        <v>0</v>
      </c>
      <c r="BW55" s="18">
        <v>0</v>
      </c>
      <c r="BX55" s="18">
        <v>0</v>
      </c>
      <c r="BY55" s="18">
        <v>0</v>
      </c>
      <c r="BZ55" s="18">
        <v>0</v>
      </c>
      <c r="CA55" s="18">
        <v>0</v>
      </c>
      <c r="CB55" s="18">
        <v>0</v>
      </c>
      <c r="CC55" s="18">
        <v>0</v>
      </c>
      <c r="CD55" s="18">
        <v>0</v>
      </c>
      <c r="CE55" s="18">
        <v>0</v>
      </c>
      <c r="CF55" s="18">
        <v>0</v>
      </c>
      <c r="CG55" s="18">
        <v>0</v>
      </c>
      <c r="CH55" s="18">
        <v>0</v>
      </c>
      <c r="CI55" s="18">
        <v>0</v>
      </c>
      <c r="CJ55" s="18">
        <v>0</v>
      </c>
      <c r="CK55" s="18">
        <v>0</v>
      </c>
      <c r="CL55" s="18">
        <v>0</v>
      </c>
      <c r="CM55" s="18">
        <v>0</v>
      </c>
      <c r="CN55" s="18">
        <v>0</v>
      </c>
      <c r="CO55" s="18">
        <v>0</v>
      </c>
      <c r="CP55" s="18">
        <v>0</v>
      </c>
      <c r="CQ55" s="18">
        <v>0</v>
      </c>
      <c r="CR55" s="18">
        <v>0</v>
      </c>
      <c r="CS55" s="18">
        <v>0</v>
      </c>
      <c r="CT55" s="18">
        <v>0</v>
      </c>
      <c r="CU55" s="18">
        <v>0</v>
      </c>
      <c r="CV55" s="18">
        <v>0</v>
      </c>
      <c r="CW55" s="18">
        <v>0</v>
      </c>
      <c r="CX55" s="18">
        <v>0</v>
      </c>
      <c r="CY55" s="18">
        <v>0</v>
      </c>
      <c r="CZ55" s="18">
        <v>0</v>
      </c>
      <c r="DA55" s="18">
        <v>0</v>
      </c>
      <c r="DB55" s="18">
        <v>0</v>
      </c>
      <c r="DC55" s="19">
        <v>0</v>
      </c>
      <c r="DD55" s="20">
        <v>1781</v>
      </c>
      <c r="DE55" s="18">
        <v>68</v>
      </c>
      <c r="DF55" s="18">
        <v>0</v>
      </c>
      <c r="DG55" s="18">
        <v>68</v>
      </c>
      <c r="DH55" s="18">
        <v>0</v>
      </c>
      <c r="DI55" s="18">
        <v>0</v>
      </c>
      <c r="DJ55" s="18">
        <v>0</v>
      </c>
      <c r="DK55" s="18">
        <v>0</v>
      </c>
      <c r="DL55" s="18">
        <v>0</v>
      </c>
      <c r="DM55" s="18">
        <v>0</v>
      </c>
      <c r="DN55" s="18">
        <v>1272</v>
      </c>
      <c r="DO55" s="20">
        <v>3121</v>
      </c>
      <c r="DQ55" s="18"/>
    </row>
    <row r="56" spans="1:121" x14ac:dyDescent="0.25">
      <c r="A56" s="16" t="s">
        <v>364</v>
      </c>
      <c r="B56" s="17" t="s">
        <v>365</v>
      </c>
      <c r="C56" s="18">
        <v>49</v>
      </c>
      <c r="D56" s="18">
        <v>9</v>
      </c>
      <c r="E56" s="18">
        <v>14</v>
      </c>
      <c r="F56" s="18">
        <v>9</v>
      </c>
      <c r="G56" s="18">
        <v>329</v>
      </c>
      <c r="H56" s="18">
        <v>273</v>
      </c>
      <c r="I56" s="18">
        <v>253</v>
      </c>
      <c r="J56" s="18">
        <v>244</v>
      </c>
      <c r="K56" s="18">
        <v>115</v>
      </c>
      <c r="L56" s="18">
        <v>4</v>
      </c>
      <c r="M56" s="18">
        <v>90</v>
      </c>
      <c r="N56" s="18">
        <v>65</v>
      </c>
      <c r="O56" s="18">
        <v>127</v>
      </c>
      <c r="P56" s="18">
        <v>122</v>
      </c>
      <c r="Q56" s="18">
        <v>49</v>
      </c>
      <c r="R56" s="18">
        <v>173</v>
      </c>
      <c r="S56" s="18">
        <v>82</v>
      </c>
      <c r="T56" s="18">
        <v>34</v>
      </c>
      <c r="U56" s="18">
        <v>11</v>
      </c>
      <c r="V56" s="18">
        <v>2</v>
      </c>
      <c r="W56" s="18">
        <v>81</v>
      </c>
      <c r="X56" s="18">
        <v>55</v>
      </c>
      <c r="Y56" s="18">
        <v>132</v>
      </c>
      <c r="Z56" s="18">
        <v>145</v>
      </c>
      <c r="AA56" s="18">
        <v>48</v>
      </c>
      <c r="AB56" s="18">
        <v>36</v>
      </c>
      <c r="AC56" s="18">
        <v>72</v>
      </c>
      <c r="AD56" s="18">
        <v>27</v>
      </c>
      <c r="AE56" s="18">
        <v>81</v>
      </c>
      <c r="AF56" s="18">
        <v>66</v>
      </c>
      <c r="AG56" s="18">
        <v>99</v>
      </c>
      <c r="AH56" s="18">
        <v>278</v>
      </c>
      <c r="AI56" s="18">
        <v>251</v>
      </c>
      <c r="AJ56" s="18">
        <v>130</v>
      </c>
      <c r="AK56" s="18">
        <v>152</v>
      </c>
      <c r="AL56" s="18">
        <v>46</v>
      </c>
      <c r="AM56" s="18">
        <v>176</v>
      </c>
      <c r="AN56" s="18">
        <v>394</v>
      </c>
      <c r="AO56" s="18">
        <v>99</v>
      </c>
      <c r="AP56" s="18">
        <v>91</v>
      </c>
      <c r="AQ56" s="18">
        <v>172</v>
      </c>
      <c r="AR56" s="18">
        <v>800</v>
      </c>
      <c r="AS56" s="18">
        <v>1</v>
      </c>
      <c r="AT56" s="18">
        <v>224</v>
      </c>
      <c r="AU56" s="18">
        <v>83</v>
      </c>
      <c r="AV56" s="18">
        <v>92</v>
      </c>
      <c r="AW56" s="18">
        <v>92</v>
      </c>
      <c r="AX56" s="18">
        <v>2</v>
      </c>
      <c r="AY56" s="18">
        <v>35</v>
      </c>
      <c r="AZ56" s="18">
        <v>1049</v>
      </c>
      <c r="BA56" s="18">
        <v>1630</v>
      </c>
      <c r="BB56" s="18">
        <v>972</v>
      </c>
      <c r="BC56" s="18">
        <v>44</v>
      </c>
      <c r="BD56" s="18">
        <v>142</v>
      </c>
      <c r="BE56" s="18">
        <v>171</v>
      </c>
      <c r="BF56" s="18">
        <v>5</v>
      </c>
      <c r="BG56" s="18">
        <v>155</v>
      </c>
      <c r="BH56" s="18">
        <v>381</v>
      </c>
      <c r="BI56" s="18">
        <v>580</v>
      </c>
      <c r="BJ56" s="18">
        <v>1188</v>
      </c>
      <c r="BK56" s="18">
        <v>1752</v>
      </c>
      <c r="BL56" s="18">
        <v>149</v>
      </c>
      <c r="BM56" s="18">
        <v>48</v>
      </c>
      <c r="BN56" s="18">
        <v>4</v>
      </c>
      <c r="BO56" s="18">
        <v>514</v>
      </c>
      <c r="BP56" s="18">
        <v>52</v>
      </c>
      <c r="BQ56" s="18">
        <v>47</v>
      </c>
      <c r="BR56" s="18">
        <v>473</v>
      </c>
      <c r="BS56" s="18">
        <v>26</v>
      </c>
      <c r="BT56" s="18">
        <v>118</v>
      </c>
      <c r="BU56" s="18">
        <v>744</v>
      </c>
      <c r="BV56" s="18">
        <v>142</v>
      </c>
      <c r="BW56" s="18">
        <v>108</v>
      </c>
      <c r="BX56" s="18">
        <v>17</v>
      </c>
      <c r="BY56" s="18">
        <v>2</v>
      </c>
      <c r="BZ56" s="18">
        <v>10</v>
      </c>
      <c r="CA56" s="18">
        <v>9</v>
      </c>
      <c r="CB56" s="18">
        <v>0</v>
      </c>
      <c r="CC56" s="18">
        <v>13</v>
      </c>
      <c r="CD56" s="18">
        <v>83</v>
      </c>
      <c r="CE56" s="18">
        <v>53</v>
      </c>
      <c r="CF56" s="18">
        <v>96</v>
      </c>
      <c r="CG56" s="18">
        <v>99</v>
      </c>
      <c r="CH56" s="18">
        <v>65</v>
      </c>
      <c r="CI56" s="18">
        <v>19</v>
      </c>
      <c r="CJ56" s="18">
        <v>119</v>
      </c>
      <c r="CK56" s="18">
        <v>12</v>
      </c>
      <c r="CL56" s="18">
        <v>489</v>
      </c>
      <c r="CM56" s="18">
        <v>61</v>
      </c>
      <c r="CN56" s="18">
        <v>12</v>
      </c>
      <c r="CO56" s="18">
        <v>43</v>
      </c>
      <c r="CP56" s="18">
        <v>82</v>
      </c>
      <c r="CQ56" s="18">
        <v>300</v>
      </c>
      <c r="CR56" s="18">
        <v>0</v>
      </c>
      <c r="CS56" s="18">
        <v>42</v>
      </c>
      <c r="CT56" s="18">
        <v>571</v>
      </c>
      <c r="CU56" s="18">
        <v>436</v>
      </c>
      <c r="CV56" s="18">
        <v>8</v>
      </c>
      <c r="CW56" s="18">
        <v>21</v>
      </c>
      <c r="CX56" s="18">
        <v>157</v>
      </c>
      <c r="CY56" s="18">
        <v>279</v>
      </c>
      <c r="CZ56" s="18">
        <v>78</v>
      </c>
      <c r="DA56" s="18">
        <v>0</v>
      </c>
      <c r="DB56" s="18">
        <v>94</v>
      </c>
      <c r="DC56" s="19">
        <v>0</v>
      </c>
      <c r="DD56" s="20">
        <v>19778</v>
      </c>
      <c r="DE56" s="18">
        <v>0</v>
      </c>
      <c r="DF56" s="18">
        <v>0</v>
      </c>
      <c r="DG56" s="18">
        <v>0</v>
      </c>
      <c r="DH56" s="18">
        <v>0</v>
      </c>
      <c r="DI56" s="18">
        <v>0</v>
      </c>
      <c r="DJ56" s="18">
        <v>0</v>
      </c>
      <c r="DK56" s="18">
        <v>0</v>
      </c>
      <c r="DL56" s="18">
        <v>0</v>
      </c>
      <c r="DM56" s="18">
        <v>0</v>
      </c>
      <c r="DN56" s="18">
        <v>649</v>
      </c>
      <c r="DO56" s="20">
        <v>20427</v>
      </c>
      <c r="DQ56" s="18"/>
    </row>
    <row r="57" spans="1:121" x14ac:dyDescent="0.25">
      <c r="A57" s="16" t="s">
        <v>366</v>
      </c>
      <c r="B57" s="17" t="s">
        <v>367</v>
      </c>
      <c r="C57" s="18">
        <v>194</v>
      </c>
      <c r="D57" s="18">
        <v>11</v>
      </c>
      <c r="E57" s="18">
        <v>34</v>
      </c>
      <c r="F57" s="18">
        <v>3</v>
      </c>
      <c r="G57" s="18">
        <v>106</v>
      </c>
      <c r="H57" s="18">
        <v>204</v>
      </c>
      <c r="I57" s="18">
        <v>130</v>
      </c>
      <c r="J57" s="18">
        <v>225</v>
      </c>
      <c r="K57" s="18">
        <v>139</v>
      </c>
      <c r="L57" s="18">
        <v>9</v>
      </c>
      <c r="M57" s="18">
        <v>103</v>
      </c>
      <c r="N57" s="18">
        <v>88</v>
      </c>
      <c r="O57" s="18">
        <v>146</v>
      </c>
      <c r="P57" s="18">
        <v>178</v>
      </c>
      <c r="Q57" s="18">
        <v>69</v>
      </c>
      <c r="R57" s="18">
        <v>100</v>
      </c>
      <c r="S57" s="18">
        <v>44</v>
      </c>
      <c r="T57" s="18">
        <v>60</v>
      </c>
      <c r="U57" s="18">
        <v>13</v>
      </c>
      <c r="V57" s="18">
        <v>8</v>
      </c>
      <c r="W57" s="18">
        <v>97</v>
      </c>
      <c r="X57" s="18">
        <v>211</v>
      </c>
      <c r="Y57" s="18">
        <v>173</v>
      </c>
      <c r="Z57" s="18">
        <v>292</v>
      </c>
      <c r="AA57" s="18">
        <v>28</v>
      </c>
      <c r="AB57" s="18">
        <v>46</v>
      </c>
      <c r="AC57" s="18">
        <v>43</v>
      </c>
      <c r="AD57" s="18">
        <v>217</v>
      </c>
      <c r="AE57" s="18">
        <v>202</v>
      </c>
      <c r="AF57" s="18">
        <v>43</v>
      </c>
      <c r="AG57" s="18">
        <v>122</v>
      </c>
      <c r="AH57" s="18">
        <v>433</v>
      </c>
      <c r="AI57" s="18">
        <v>151</v>
      </c>
      <c r="AJ57" s="18">
        <v>169</v>
      </c>
      <c r="AK57" s="18">
        <v>92</v>
      </c>
      <c r="AL57" s="18">
        <v>103</v>
      </c>
      <c r="AM57" s="18">
        <v>36</v>
      </c>
      <c r="AN57" s="18">
        <v>356</v>
      </c>
      <c r="AO57" s="18">
        <v>160</v>
      </c>
      <c r="AP57" s="18">
        <v>70</v>
      </c>
      <c r="AQ57" s="18">
        <v>208</v>
      </c>
      <c r="AR57" s="18">
        <v>298</v>
      </c>
      <c r="AS57" s="18">
        <v>33</v>
      </c>
      <c r="AT57" s="18">
        <v>117</v>
      </c>
      <c r="AU57" s="18">
        <v>17</v>
      </c>
      <c r="AV57" s="18">
        <v>70</v>
      </c>
      <c r="AW57" s="18">
        <v>78</v>
      </c>
      <c r="AX57" s="18">
        <v>2</v>
      </c>
      <c r="AY57" s="18">
        <v>11</v>
      </c>
      <c r="AZ57" s="18">
        <v>137</v>
      </c>
      <c r="BA57" s="18">
        <v>37412</v>
      </c>
      <c r="BB57" s="18">
        <v>3100</v>
      </c>
      <c r="BC57" s="18">
        <v>497</v>
      </c>
      <c r="BD57" s="18">
        <v>36</v>
      </c>
      <c r="BE57" s="18">
        <v>141</v>
      </c>
      <c r="BF57" s="18">
        <v>2</v>
      </c>
      <c r="BG57" s="18">
        <v>699</v>
      </c>
      <c r="BH57" s="18">
        <v>217</v>
      </c>
      <c r="BI57" s="18">
        <v>1174</v>
      </c>
      <c r="BJ57" s="18">
        <v>2981</v>
      </c>
      <c r="BK57" s="18">
        <v>342</v>
      </c>
      <c r="BL57" s="18">
        <v>158</v>
      </c>
      <c r="BM57" s="18">
        <v>17</v>
      </c>
      <c r="BN57" s="18">
        <v>8</v>
      </c>
      <c r="BO57" s="18">
        <v>447</v>
      </c>
      <c r="BP57" s="18">
        <v>70</v>
      </c>
      <c r="BQ57" s="18">
        <v>598</v>
      </c>
      <c r="BR57" s="18">
        <v>722</v>
      </c>
      <c r="BS57" s="18">
        <v>49</v>
      </c>
      <c r="BT57" s="18">
        <v>137</v>
      </c>
      <c r="BU57" s="18">
        <v>572</v>
      </c>
      <c r="BV57" s="18">
        <v>466</v>
      </c>
      <c r="BW57" s="18">
        <v>179</v>
      </c>
      <c r="BX57" s="18">
        <v>409</v>
      </c>
      <c r="BY57" s="18">
        <v>26</v>
      </c>
      <c r="BZ57" s="18">
        <v>420</v>
      </c>
      <c r="CA57" s="18">
        <v>114</v>
      </c>
      <c r="CB57" s="18">
        <v>1393</v>
      </c>
      <c r="CC57" s="18">
        <v>220</v>
      </c>
      <c r="CD57" s="18">
        <v>152</v>
      </c>
      <c r="CE57" s="18">
        <v>71</v>
      </c>
      <c r="CF57" s="18">
        <v>255</v>
      </c>
      <c r="CG57" s="18">
        <v>129</v>
      </c>
      <c r="CH57" s="18">
        <v>78</v>
      </c>
      <c r="CI57" s="18">
        <v>30</v>
      </c>
      <c r="CJ57" s="18">
        <v>114</v>
      </c>
      <c r="CK57" s="18">
        <v>30</v>
      </c>
      <c r="CL57" s="18">
        <v>116</v>
      </c>
      <c r="CM57" s="18">
        <v>38</v>
      </c>
      <c r="CN57" s="18">
        <v>198</v>
      </c>
      <c r="CO57" s="18">
        <v>21</v>
      </c>
      <c r="CP57" s="18">
        <v>121</v>
      </c>
      <c r="CQ57" s="18">
        <v>113</v>
      </c>
      <c r="CR57" s="18">
        <v>678</v>
      </c>
      <c r="CS57" s="18">
        <v>594</v>
      </c>
      <c r="CT57" s="18">
        <v>1345</v>
      </c>
      <c r="CU57" s="18">
        <v>309</v>
      </c>
      <c r="CV57" s="18">
        <v>65</v>
      </c>
      <c r="CW57" s="18">
        <v>62</v>
      </c>
      <c r="CX57" s="18">
        <v>39</v>
      </c>
      <c r="CY57" s="18">
        <v>307</v>
      </c>
      <c r="CZ57" s="18">
        <v>59</v>
      </c>
      <c r="DA57" s="18">
        <v>9</v>
      </c>
      <c r="DB57" s="18">
        <v>143</v>
      </c>
      <c r="DC57" s="19">
        <v>0</v>
      </c>
      <c r="DD57" s="20">
        <v>63561</v>
      </c>
      <c r="DE57" s="18">
        <v>16477</v>
      </c>
      <c r="DF57" s="18">
        <v>0</v>
      </c>
      <c r="DG57" s="18">
        <v>16477</v>
      </c>
      <c r="DH57" s="18">
        <v>0</v>
      </c>
      <c r="DI57" s="18">
        <v>0</v>
      </c>
      <c r="DJ57" s="18">
        <v>-15</v>
      </c>
      <c r="DK57" s="18">
        <v>0</v>
      </c>
      <c r="DL57" s="18">
        <v>164</v>
      </c>
      <c r="DM57" s="18">
        <v>0</v>
      </c>
      <c r="DN57" s="18">
        <v>194</v>
      </c>
      <c r="DO57" s="20">
        <v>80381</v>
      </c>
      <c r="DQ57" s="18"/>
    </row>
    <row r="58" spans="1:121" x14ac:dyDescent="0.25">
      <c r="A58" s="16" t="s">
        <v>368</v>
      </c>
      <c r="B58" s="17" t="s">
        <v>369</v>
      </c>
      <c r="C58" s="18">
        <v>2</v>
      </c>
      <c r="D58" s="18">
        <v>0</v>
      </c>
      <c r="E58" s="18">
        <v>0</v>
      </c>
      <c r="F58" s="18">
        <v>0</v>
      </c>
      <c r="G58" s="18">
        <v>19</v>
      </c>
      <c r="H58" s="18">
        <v>29</v>
      </c>
      <c r="I58" s="18">
        <v>6</v>
      </c>
      <c r="J58" s="18">
        <v>58</v>
      </c>
      <c r="K58" s="18">
        <v>51</v>
      </c>
      <c r="L58" s="18">
        <v>9</v>
      </c>
      <c r="M58" s="18">
        <v>32</v>
      </c>
      <c r="N58" s="18">
        <v>24</v>
      </c>
      <c r="O58" s="18">
        <v>81</v>
      </c>
      <c r="P58" s="18">
        <v>129</v>
      </c>
      <c r="Q58" s="18">
        <v>9</v>
      </c>
      <c r="R58" s="18">
        <v>71</v>
      </c>
      <c r="S58" s="18">
        <v>7</v>
      </c>
      <c r="T58" s="18">
        <v>20</v>
      </c>
      <c r="U58" s="18">
        <v>5</v>
      </c>
      <c r="V58" s="18">
        <v>4</v>
      </c>
      <c r="W58" s="18">
        <v>46</v>
      </c>
      <c r="X58" s="18">
        <v>141</v>
      </c>
      <c r="Y58" s="18">
        <v>31</v>
      </c>
      <c r="Z58" s="18">
        <v>8</v>
      </c>
      <c r="AA58" s="18">
        <v>6</v>
      </c>
      <c r="AB58" s="18">
        <v>13</v>
      </c>
      <c r="AC58" s="18">
        <v>13</v>
      </c>
      <c r="AD58" s="18">
        <v>135</v>
      </c>
      <c r="AE58" s="18">
        <v>177</v>
      </c>
      <c r="AF58" s="18">
        <v>43</v>
      </c>
      <c r="AG58" s="18">
        <v>78</v>
      </c>
      <c r="AH58" s="18">
        <v>118</v>
      </c>
      <c r="AI58" s="18">
        <v>68</v>
      </c>
      <c r="AJ58" s="18">
        <v>80</v>
      </c>
      <c r="AK58" s="18">
        <v>85</v>
      </c>
      <c r="AL58" s="18">
        <v>41</v>
      </c>
      <c r="AM58" s="18">
        <v>10</v>
      </c>
      <c r="AN58" s="18">
        <v>111</v>
      </c>
      <c r="AO58" s="18">
        <v>18</v>
      </c>
      <c r="AP58" s="18">
        <v>21</v>
      </c>
      <c r="AQ58" s="18">
        <v>37</v>
      </c>
      <c r="AR58" s="18">
        <v>66</v>
      </c>
      <c r="AS58" s="18">
        <v>6</v>
      </c>
      <c r="AT58" s="18">
        <v>34</v>
      </c>
      <c r="AU58" s="18">
        <v>4</v>
      </c>
      <c r="AV58" s="18">
        <v>19</v>
      </c>
      <c r="AW58" s="18">
        <v>10</v>
      </c>
      <c r="AX58" s="18">
        <v>0</v>
      </c>
      <c r="AY58" s="18">
        <v>4</v>
      </c>
      <c r="AZ58" s="18">
        <v>64</v>
      </c>
      <c r="BA58" s="18">
        <v>11114</v>
      </c>
      <c r="BB58" s="18">
        <v>8910</v>
      </c>
      <c r="BC58" s="18">
        <v>4</v>
      </c>
      <c r="BD58" s="18">
        <v>4</v>
      </c>
      <c r="BE58" s="18">
        <v>36</v>
      </c>
      <c r="BF58" s="18">
        <v>2</v>
      </c>
      <c r="BG58" s="18">
        <v>362</v>
      </c>
      <c r="BH58" s="18">
        <v>105</v>
      </c>
      <c r="BI58" s="18">
        <v>95</v>
      </c>
      <c r="BJ58" s="18">
        <v>318</v>
      </c>
      <c r="BK58" s="18">
        <v>6</v>
      </c>
      <c r="BL58" s="18">
        <v>9</v>
      </c>
      <c r="BM58" s="18">
        <v>1</v>
      </c>
      <c r="BN58" s="18">
        <v>6</v>
      </c>
      <c r="BO58" s="18">
        <v>47</v>
      </c>
      <c r="BP58" s="18">
        <v>29</v>
      </c>
      <c r="BQ58" s="18">
        <v>194</v>
      </c>
      <c r="BR58" s="18">
        <v>397</v>
      </c>
      <c r="BS58" s="18">
        <v>6</v>
      </c>
      <c r="BT58" s="18">
        <v>15</v>
      </c>
      <c r="BU58" s="18">
        <v>14</v>
      </c>
      <c r="BV58" s="18">
        <v>19</v>
      </c>
      <c r="BW58" s="18">
        <v>18</v>
      </c>
      <c r="BX58" s="18">
        <v>83</v>
      </c>
      <c r="BY58" s="18">
        <v>6</v>
      </c>
      <c r="BZ58" s="18">
        <v>38</v>
      </c>
      <c r="CA58" s="18">
        <v>18</v>
      </c>
      <c r="CB58" s="18">
        <v>0</v>
      </c>
      <c r="CC58" s="18">
        <v>129</v>
      </c>
      <c r="CD58" s="18">
        <v>49</v>
      </c>
      <c r="CE58" s="18">
        <v>18</v>
      </c>
      <c r="CF58" s="18">
        <v>35</v>
      </c>
      <c r="CG58" s="18">
        <v>35</v>
      </c>
      <c r="CH58" s="18">
        <v>17</v>
      </c>
      <c r="CI58" s="18">
        <v>9</v>
      </c>
      <c r="CJ58" s="18">
        <v>27</v>
      </c>
      <c r="CK58" s="18">
        <v>4</v>
      </c>
      <c r="CL58" s="18">
        <v>52</v>
      </c>
      <c r="CM58" s="18">
        <v>13</v>
      </c>
      <c r="CN58" s="18">
        <v>18</v>
      </c>
      <c r="CO58" s="18">
        <v>1</v>
      </c>
      <c r="CP58" s="18">
        <v>92</v>
      </c>
      <c r="CQ58" s="18">
        <v>19</v>
      </c>
      <c r="CR58" s="18">
        <v>355</v>
      </c>
      <c r="CS58" s="18">
        <v>388</v>
      </c>
      <c r="CT58" s="18">
        <v>872</v>
      </c>
      <c r="CU58" s="18">
        <v>204</v>
      </c>
      <c r="CV58" s="18">
        <v>6</v>
      </c>
      <c r="CW58" s="18">
        <v>26</v>
      </c>
      <c r="CX58" s="18">
        <v>61</v>
      </c>
      <c r="CY58" s="18">
        <v>124</v>
      </c>
      <c r="CZ58" s="18">
        <v>28</v>
      </c>
      <c r="DA58" s="18">
        <v>2</v>
      </c>
      <c r="DB58" s="18">
        <v>76</v>
      </c>
      <c r="DC58" s="19">
        <v>0</v>
      </c>
      <c r="DD58" s="20">
        <v>26559</v>
      </c>
      <c r="DE58" s="18">
        <v>10495</v>
      </c>
      <c r="DF58" s="18">
        <v>0</v>
      </c>
      <c r="DG58" s="18">
        <v>10495</v>
      </c>
      <c r="DH58" s="18">
        <v>0</v>
      </c>
      <c r="DI58" s="18">
        <v>0</v>
      </c>
      <c r="DJ58" s="18">
        <v>13</v>
      </c>
      <c r="DK58" s="18">
        <v>0</v>
      </c>
      <c r="DL58" s="18">
        <v>0</v>
      </c>
      <c r="DM58" s="18">
        <v>0</v>
      </c>
      <c r="DN58" s="18">
        <v>111</v>
      </c>
      <c r="DO58" s="20">
        <v>37178</v>
      </c>
      <c r="DQ58" s="18"/>
    </row>
    <row r="59" spans="1:121" x14ac:dyDescent="0.25">
      <c r="A59" s="16" t="s">
        <v>370</v>
      </c>
      <c r="B59" s="17" t="s">
        <v>371</v>
      </c>
      <c r="C59" s="18">
        <v>26</v>
      </c>
      <c r="D59" s="18">
        <v>0</v>
      </c>
      <c r="E59" s="18">
        <v>3</v>
      </c>
      <c r="F59" s="18">
        <v>1</v>
      </c>
      <c r="G59" s="18">
        <v>6</v>
      </c>
      <c r="H59" s="18">
        <v>10</v>
      </c>
      <c r="I59" s="18">
        <v>3</v>
      </c>
      <c r="J59" s="18">
        <v>47</v>
      </c>
      <c r="K59" s="18">
        <v>36</v>
      </c>
      <c r="L59" s="18">
        <v>3</v>
      </c>
      <c r="M59" s="18">
        <v>23</v>
      </c>
      <c r="N59" s="18">
        <v>22</v>
      </c>
      <c r="O59" s="18">
        <v>20</v>
      </c>
      <c r="P59" s="18">
        <v>40</v>
      </c>
      <c r="Q59" s="18">
        <v>6</v>
      </c>
      <c r="R59" s="18">
        <v>40</v>
      </c>
      <c r="S59" s="18">
        <v>27</v>
      </c>
      <c r="T59" s="18">
        <v>11</v>
      </c>
      <c r="U59" s="18">
        <v>4</v>
      </c>
      <c r="V59" s="18">
        <v>2</v>
      </c>
      <c r="W59" s="18">
        <v>11</v>
      </c>
      <c r="X59" s="18">
        <v>38</v>
      </c>
      <c r="Y59" s="18">
        <v>62</v>
      </c>
      <c r="Z59" s="18">
        <v>29</v>
      </c>
      <c r="AA59" s="18">
        <v>5</v>
      </c>
      <c r="AB59" s="18">
        <v>16</v>
      </c>
      <c r="AC59" s="18">
        <v>14</v>
      </c>
      <c r="AD59" s="18">
        <v>20</v>
      </c>
      <c r="AE59" s="18">
        <v>26</v>
      </c>
      <c r="AF59" s="18">
        <v>11</v>
      </c>
      <c r="AG59" s="18">
        <v>19</v>
      </c>
      <c r="AH59" s="18">
        <v>21</v>
      </c>
      <c r="AI59" s="18">
        <v>12</v>
      </c>
      <c r="AJ59" s="18">
        <v>15</v>
      </c>
      <c r="AK59" s="18">
        <v>11</v>
      </c>
      <c r="AL59" s="18">
        <v>2</v>
      </c>
      <c r="AM59" s="18">
        <v>1</v>
      </c>
      <c r="AN59" s="18">
        <v>45</v>
      </c>
      <c r="AO59" s="18">
        <v>13</v>
      </c>
      <c r="AP59" s="18">
        <v>11</v>
      </c>
      <c r="AQ59" s="18">
        <v>17</v>
      </c>
      <c r="AR59" s="18">
        <v>20</v>
      </c>
      <c r="AS59" s="18">
        <v>3</v>
      </c>
      <c r="AT59" s="18">
        <v>10</v>
      </c>
      <c r="AU59" s="18">
        <v>1</v>
      </c>
      <c r="AV59" s="18">
        <v>6</v>
      </c>
      <c r="AW59" s="18">
        <v>12</v>
      </c>
      <c r="AX59" s="18">
        <v>1</v>
      </c>
      <c r="AY59" s="18">
        <v>2</v>
      </c>
      <c r="AZ59" s="18">
        <v>9</v>
      </c>
      <c r="BA59" s="18">
        <v>65</v>
      </c>
      <c r="BB59" s="18">
        <v>3</v>
      </c>
      <c r="BC59" s="18">
        <v>798</v>
      </c>
      <c r="BD59" s="18">
        <v>52</v>
      </c>
      <c r="BE59" s="18">
        <v>206</v>
      </c>
      <c r="BF59" s="18">
        <v>1</v>
      </c>
      <c r="BG59" s="18">
        <v>127</v>
      </c>
      <c r="BH59" s="18">
        <v>50</v>
      </c>
      <c r="BI59" s="18">
        <v>109</v>
      </c>
      <c r="BJ59" s="18">
        <v>311</v>
      </c>
      <c r="BK59" s="18">
        <v>9</v>
      </c>
      <c r="BL59" s="18">
        <v>23</v>
      </c>
      <c r="BM59" s="18">
        <v>5</v>
      </c>
      <c r="BN59" s="18">
        <v>1</v>
      </c>
      <c r="BO59" s="18">
        <v>43</v>
      </c>
      <c r="BP59" s="18">
        <v>10</v>
      </c>
      <c r="BQ59" s="18">
        <v>236</v>
      </c>
      <c r="BR59" s="18">
        <v>231</v>
      </c>
      <c r="BS59" s="18">
        <v>4</v>
      </c>
      <c r="BT59" s="18">
        <v>9</v>
      </c>
      <c r="BU59" s="18">
        <v>12</v>
      </c>
      <c r="BV59" s="18">
        <v>13</v>
      </c>
      <c r="BW59" s="18">
        <v>7</v>
      </c>
      <c r="BX59" s="18">
        <v>4</v>
      </c>
      <c r="BY59" s="18">
        <v>118</v>
      </c>
      <c r="BZ59" s="18">
        <v>1</v>
      </c>
      <c r="CA59" s="18">
        <v>34</v>
      </c>
      <c r="CB59" s="18">
        <v>0</v>
      </c>
      <c r="CC59" s="18">
        <v>63</v>
      </c>
      <c r="CD59" s="18">
        <v>33</v>
      </c>
      <c r="CE59" s="18">
        <v>20</v>
      </c>
      <c r="CF59" s="18">
        <v>37</v>
      </c>
      <c r="CG59" s="18">
        <v>53</v>
      </c>
      <c r="CH59" s="18">
        <v>6</v>
      </c>
      <c r="CI59" s="18">
        <v>71</v>
      </c>
      <c r="CJ59" s="18">
        <v>13</v>
      </c>
      <c r="CK59" s="18">
        <v>16</v>
      </c>
      <c r="CL59" s="18">
        <v>24</v>
      </c>
      <c r="CM59" s="18">
        <v>3</v>
      </c>
      <c r="CN59" s="18">
        <v>3</v>
      </c>
      <c r="CO59" s="18">
        <v>6</v>
      </c>
      <c r="CP59" s="18">
        <v>44</v>
      </c>
      <c r="CQ59" s="18">
        <v>18</v>
      </c>
      <c r="CR59" s="18">
        <v>338</v>
      </c>
      <c r="CS59" s="18">
        <v>224</v>
      </c>
      <c r="CT59" s="18">
        <v>236</v>
      </c>
      <c r="CU59" s="18">
        <v>216</v>
      </c>
      <c r="CV59" s="18">
        <v>10</v>
      </c>
      <c r="CW59" s="18">
        <v>24</v>
      </c>
      <c r="CX59" s="18">
        <v>18</v>
      </c>
      <c r="CY59" s="18">
        <v>105</v>
      </c>
      <c r="CZ59" s="18">
        <v>24</v>
      </c>
      <c r="DA59" s="18">
        <v>11</v>
      </c>
      <c r="DB59" s="18">
        <v>100</v>
      </c>
      <c r="DC59" s="19">
        <v>0</v>
      </c>
      <c r="DD59" s="20">
        <v>4991</v>
      </c>
      <c r="DE59" s="18">
        <v>5286</v>
      </c>
      <c r="DF59" s="18">
        <v>0</v>
      </c>
      <c r="DG59" s="18">
        <v>5286</v>
      </c>
      <c r="DH59" s="18">
        <v>0</v>
      </c>
      <c r="DI59" s="18">
        <v>0</v>
      </c>
      <c r="DJ59" s="18">
        <v>-19</v>
      </c>
      <c r="DK59" s="18">
        <v>0</v>
      </c>
      <c r="DL59" s="18">
        <v>0</v>
      </c>
      <c r="DM59" s="18">
        <v>0</v>
      </c>
      <c r="DN59" s="18">
        <v>41</v>
      </c>
      <c r="DO59" s="20">
        <v>10299</v>
      </c>
      <c r="DQ59" s="18"/>
    </row>
    <row r="60" spans="1:121" x14ac:dyDescent="0.25">
      <c r="A60" s="16" t="s">
        <v>372</v>
      </c>
      <c r="B60" s="17" t="s">
        <v>373</v>
      </c>
      <c r="C60" s="18">
        <v>27</v>
      </c>
      <c r="D60" s="18">
        <v>0</v>
      </c>
      <c r="E60" s="18">
        <v>2</v>
      </c>
      <c r="F60" s="18">
        <v>0</v>
      </c>
      <c r="G60" s="18">
        <v>2</v>
      </c>
      <c r="H60" s="18">
        <v>0</v>
      </c>
      <c r="I60" s="18">
        <v>2</v>
      </c>
      <c r="J60" s="18">
        <v>54</v>
      </c>
      <c r="K60" s="18">
        <v>18</v>
      </c>
      <c r="L60" s="18">
        <v>3</v>
      </c>
      <c r="M60" s="18">
        <v>10</v>
      </c>
      <c r="N60" s="18">
        <v>2</v>
      </c>
      <c r="O60" s="18">
        <v>6</v>
      </c>
      <c r="P60" s="18">
        <v>30</v>
      </c>
      <c r="Q60" s="18">
        <v>2</v>
      </c>
      <c r="R60" s="18">
        <v>15</v>
      </c>
      <c r="S60" s="18">
        <v>6</v>
      </c>
      <c r="T60" s="18">
        <v>6</v>
      </c>
      <c r="U60" s="18">
        <v>0</v>
      </c>
      <c r="V60" s="18">
        <v>4</v>
      </c>
      <c r="W60" s="18">
        <v>1</v>
      </c>
      <c r="X60" s="18">
        <v>17</v>
      </c>
      <c r="Y60" s="18">
        <v>2</v>
      </c>
      <c r="Z60" s="18">
        <v>5</v>
      </c>
      <c r="AA60" s="18">
        <v>1</v>
      </c>
      <c r="AB60" s="18">
        <v>1</v>
      </c>
      <c r="AC60" s="18">
        <v>12</v>
      </c>
      <c r="AD60" s="18">
        <v>1</v>
      </c>
      <c r="AE60" s="18">
        <v>12</v>
      </c>
      <c r="AF60" s="18">
        <v>33</v>
      </c>
      <c r="AG60" s="18">
        <v>37</v>
      </c>
      <c r="AH60" s="18">
        <v>10</v>
      </c>
      <c r="AI60" s="18">
        <v>1</v>
      </c>
      <c r="AJ60" s="18">
        <v>1</v>
      </c>
      <c r="AK60" s="18">
        <v>1</v>
      </c>
      <c r="AL60" s="18">
        <v>4</v>
      </c>
      <c r="AM60" s="18">
        <v>0</v>
      </c>
      <c r="AN60" s="18">
        <v>50</v>
      </c>
      <c r="AO60" s="18">
        <v>6</v>
      </c>
      <c r="AP60" s="18">
        <v>1</v>
      </c>
      <c r="AQ60" s="18">
        <v>6</v>
      </c>
      <c r="AR60" s="18">
        <v>14</v>
      </c>
      <c r="AS60" s="18">
        <v>6</v>
      </c>
      <c r="AT60" s="18">
        <v>7</v>
      </c>
      <c r="AU60" s="18">
        <v>0</v>
      </c>
      <c r="AV60" s="18">
        <v>5</v>
      </c>
      <c r="AW60" s="18">
        <v>6</v>
      </c>
      <c r="AX60" s="18">
        <v>1</v>
      </c>
      <c r="AY60" s="18">
        <v>0</v>
      </c>
      <c r="AZ60" s="18">
        <v>0</v>
      </c>
      <c r="BA60" s="18">
        <v>2</v>
      </c>
      <c r="BB60" s="18">
        <v>0</v>
      </c>
      <c r="BC60" s="18">
        <v>119</v>
      </c>
      <c r="BD60" s="18">
        <v>417</v>
      </c>
      <c r="BE60" s="18">
        <v>1759</v>
      </c>
      <c r="BF60" s="18">
        <v>0</v>
      </c>
      <c r="BG60" s="18">
        <v>233</v>
      </c>
      <c r="BH60" s="18">
        <v>17</v>
      </c>
      <c r="BI60" s="18">
        <v>107</v>
      </c>
      <c r="BJ60" s="18">
        <v>114</v>
      </c>
      <c r="BK60" s="18">
        <v>0</v>
      </c>
      <c r="BL60" s="18">
        <v>15</v>
      </c>
      <c r="BM60" s="18">
        <v>0</v>
      </c>
      <c r="BN60" s="18">
        <v>3</v>
      </c>
      <c r="BO60" s="18">
        <v>14</v>
      </c>
      <c r="BP60" s="18">
        <v>7</v>
      </c>
      <c r="BQ60" s="18">
        <v>50</v>
      </c>
      <c r="BR60" s="18">
        <v>19</v>
      </c>
      <c r="BS60" s="18">
        <v>2</v>
      </c>
      <c r="BT60" s="18">
        <v>4</v>
      </c>
      <c r="BU60" s="18">
        <v>2</v>
      </c>
      <c r="BV60" s="18">
        <v>7</v>
      </c>
      <c r="BW60" s="18">
        <v>2</v>
      </c>
      <c r="BX60" s="18">
        <v>9</v>
      </c>
      <c r="BY60" s="18">
        <v>7</v>
      </c>
      <c r="BZ60" s="18">
        <v>15</v>
      </c>
      <c r="CA60" s="18">
        <v>3</v>
      </c>
      <c r="CB60" s="18">
        <v>5</v>
      </c>
      <c r="CC60" s="18">
        <v>28</v>
      </c>
      <c r="CD60" s="18">
        <v>5</v>
      </c>
      <c r="CE60" s="18">
        <v>1</v>
      </c>
      <c r="CF60" s="18">
        <v>9</v>
      </c>
      <c r="CG60" s="18">
        <v>25</v>
      </c>
      <c r="CH60" s="18">
        <v>1</v>
      </c>
      <c r="CI60" s="18">
        <v>2</v>
      </c>
      <c r="CJ60" s="18">
        <v>19</v>
      </c>
      <c r="CK60" s="18">
        <v>1</v>
      </c>
      <c r="CL60" s="18">
        <v>18</v>
      </c>
      <c r="CM60" s="18">
        <v>0</v>
      </c>
      <c r="CN60" s="18">
        <v>1</v>
      </c>
      <c r="CO60" s="18">
        <v>1</v>
      </c>
      <c r="CP60" s="18">
        <v>63</v>
      </c>
      <c r="CQ60" s="18">
        <v>25</v>
      </c>
      <c r="CR60" s="18">
        <v>714</v>
      </c>
      <c r="CS60" s="18">
        <v>47</v>
      </c>
      <c r="CT60" s="18">
        <v>577</v>
      </c>
      <c r="CU60" s="18">
        <v>55</v>
      </c>
      <c r="CV60" s="18">
        <v>2</v>
      </c>
      <c r="CW60" s="18">
        <v>6</v>
      </c>
      <c r="CX60" s="18">
        <v>14</v>
      </c>
      <c r="CY60" s="18">
        <v>18</v>
      </c>
      <c r="CZ60" s="18">
        <v>2</v>
      </c>
      <c r="DA60" s="18">
        <v>1</v>
      </c>
      <c r="DB60" s="18">
        <v>14</v>
      </c>
      <c r="DC60" s="19">
        <v>0</v>
      </c>
      <c r="DD60" s="20">
        <v>5011</v>
      </c>
      <c r="DE60" s="18">
        <v>5040</v>
      </c>
      <c r="DF60" s="18">
        <v>0</v>
      </c>
      <c r="DG60" s="18">
        <v>5040</v>
      </c>
      <c r="DH60" s="18">
        <v>0</v>
      </c>
      <c r="DI60" s="18">
        <v>0</v>
      </c>
      <c r="DJ60" s="18">
        <v>-13</v>
      </c>
      <c r="DK60" s="18">
        <v>0</v>
      </c>
      <c r="DL60" s="18">
        <v>0</v>
      </c>
      <c r="DM60" s="18">
        <v>0</v>
      </c>
      <c r="DN60" s="18">
        <v>4</v>
      </c>
      <c r="DO60" s="20">
        <v>10042</v>
      </c>
      <c r="DQ60" s="18"/>
    </row>
    <row r="61" spans="1:121" x14ac:dyDescent="0.25">
      <c r="A61" s="16" t="s">
        <v>374</v>
      </c>
      <c r="B61" s="17" t="s">
        <v>375</v>
      </c>
      <c r="C61" s="18">
        <v>124</v>
      </c>
      <c r="D61" s="18">
        <v>1</v>
      </c>
      <c r="E61" s="18">
        <v>8</v>
      </c>
      <c r="F61" s="18">
        <v>0</v>
      </c>
      <c r="G61" s="18">
        <v>36</v>
      </c>
      <c r="H61" s="18">
        <v>11</v>
      </c>
      <c r="I61" s="18">
        <v>3</v>
      </c>
      <c r="J61" s="18">
        <v>137</v>
      </c>
      <c r="K61" s="18">
        <v>32</v>
      </c>
      <c r="L61" s="18">
        <v>5</v>
      </c>
      <c r="M61" s="18">
        <v>31</v>
      </c>
      <c r="N61" s="18">
        <v>11</v>
      </c>
      <c r="O61" s="18">
        <v>31</v>
      </c>
      <c r="P61" s="18">
        <v>63</v>
      </c>
      <c r="Q61" s="18">
        <v>17</v>
      </c>
      <c r="R61" s="18">
        <v>93</v>
      </c>
      <c r="S61" s="18">
        <v>10</v>
      </c>
      <c r="T61" s="18">
        <v>5</v>
      </c>
      <c r="U61" s="18">
        <v>4</v>
      </c>
      <c r="V61" s="18">
        <v>5</v>
      </c>
      <c r="W61" s="18">
        <v>18</v>
      </c>
      <c r="X61" s="18">
        <v>56</v>
      </c>
      <c r="Y61" s="18">
        <v>51</v>
      </c>
      <c r="Z61" s="18">
        <v>42</v>
      </c>
      <c r="AA61" s="18">
        <v>12</v>
      </c>
      <c r="AB61" s="18">
        <v>10</v>
      </c>
      <c r="AC61" s="18">
        <v>0</v>
      </c>
      <c r="AD61" s="18">
        <v>1</v>
      </c>
      <c r="AE61" s="18">
        <v>45</v>
      </c>
      <c r="AF61" s="18">
        <v>9</v>
      </c>
      <c r="AG61" s="18">
        <v>0</v>
      </c>
      <c r="AH61" s="18">
        <v>14</v>
      </c>
      <c r="AI61" s="18">
        <v>17</v>
      </c>
      <c r="AJ61" s="18">
        <v>0</v>
      </c>
      <c r="AK61" s="18">
        <v>184</v>
      </c>
      <c r="AL61" s="18">
        <v>0</v>
      </c>
      <c r="AM61" s="18">
        <v>8</v>
      </c>
      <c r="AN61" s="18">
        <v>37</v>
      </c>
      <c r="AO61" s="18">
        <v>9</v>
      </c>
      <c r="AP61" s="18">
        <v>5</v>
      </c>
      <c r="AQ61" s="18">
        <v>0</v>
      </c>
      <c r="AR61" s="18">
        <v>40</v>
      </c>
      <c r="AS61" s="18">
        <v>24</v>
      </c>
      <c r="AT61" s="18">
        <v>10</v>
      </c>
      <c r="AU61" s="18">
        <v>3</v>
      </c>
      <c r="AV61" s="18">
        <v>10</v>
      </c>
      <c r="AW61" s="18">
        <v>0</v>
      </c>
      <c r="AX61" s="18">
        <v>1</v>
      </c>
      <c r="AY61" s="18">
        <v>2</v>
      </c>
      <c r="AZ61" s="18">
        <v>11</v>
      </c>
      <c r="BA61" s="18">
        <v>1</v>
      </c>
      <c r="BB61" s="18">
        <v>1</v>
      </c>
      <c r="BC61" s="18">
        <v>61</v>
      </c>
      <c r="BD61" s="18">
        <v>204</v>
      </c>
      <c r="BE61" s="18">
        <v>1662</v>
      </c>
      <c r="BF61" s="18">
        <v>3</v>
      </c>
      <c r="BG61" s="18">
        <v>552</v>
      </c>
      <c r="BH61" s="18">
        <v>89</v>
      </c>
      <c r="BI61" s="18">
        <v>217</v>
      </c>
      <c r="BJ61" s="18">
        <v>534</v>
      </c>
      <c r="BK61" s="18">
        <v>8</v>
      </c>
      <c r="BL61" s="18">
        <v>159</v>
      </c>
      <c r="BM61" s="18">
        <v>10</v>
      </c>
      <c r="BN61" s="18">
        <v>1</v>
      </c>
      <c r="BO61" s="18">
        <v>99</v>
      </c>
      <c r="BP61" s="18">
        <v>26</v>
      </c>
      <c r="BQ61" s="18">
        <v>78</v>
      </c>
      <c r="BR61" s="18">
        <v>285</v>
      </c>
      <c r="BS61" s="18">
        <v>3</v>
      </c>
      <c r="BT61" s="18">
        <v>8</v>
      </c>
      <c r="BU61" s="18">
        <v>4</v>
      </c>
      <c r="BV61" s="18">
        <v>0</v>
      </c>
      <c r="BW61" s="18">
        <v>9</v>
      </c>
      <c r="BX61" s="18">
        <v>5</v>
      </c>
      <c r="BY61" s="18">
        <v>8</v>
      </c>
      <c r="BZ61" s="18">
        <v>86</v>
      </c>
      <c r="CA61" s="18">
        <v>30</v>
      </c>
      <c r="CB61" s="18">
        <v>59</v>
      </c>
      <c r="CC61" s="18">
        <v>50</v>
      </c>
      <c r="CD61" s="18">
        <v>12</v>
      </c>
      <c r="CE61" s="18">
        <v>11</v>
      </c>
      <c r="CF61" s="18">
        <v>1</v>
      </c>
      <c r="CG61" s="18">
        <v>29</v>
      </c>
      <c r="CH61" s="18">
        <v>1</v>
      </c>
      <c r="CI61" s="18">
        <v>9</v>
      </c>
      <c r="CJ61" s="18">
        <v>34</v>
      </c>
      <c r="CK61" s="18">
        <v>7</v>
      </c>
      <c r="CL61" s="18">
        <v>4</v>
      </c>
      <c r="CM61" s="18">
        <v>4</v>
      </c>
      <c r="CN61" s="18">
        <v>2</v>
      </c>
      <c r="CO61" s="18">
        <v>6</v>
      </c>
      <c r="CP61" s="18">
        <v>152</v>
      </c>
      <c r="CQ61" s="18">
        <v>6</v>
      </c>
      <c r="CR61" s="18">
        <v>1037</v>
      </c>
      <c r="CS61" s="18">
        <v>114</v>
      </c>
      <c r="CT61" s="18">
        <v>1108</v>
      </c>
      <c r="CU61" s="18">
        <v>85</v>
      </c>
      <c r="CV61" s="18">
        <v>4</v>
      </c>
      <c r="CW61" s="18">
        <v>21</v>
      </c>
      <c r="CX61" s="18">
        <v>65</v>
      </c>
      <c r="CY61" s="18">
        <v>80</v>
      </c>
      <c r="CZ61" s="18">
        <v>16</v>
      </c>
      <c r="DA61" s="18">
        <v>6</v>
      </c>
      <c r="DB61" s="18">
        <v>26</v>
      </c>
      <c r="DC61" s="19">
        <v>0</v>
      </c>
      <c r="DD61" s="20">
        <v>8338</v>
      </c>
      <c r="DE61" s="18">
        <v>7360</v>
      </c>
      <c r="DF61" s="18">
        <v>7112</v>
      </c>
      <c r="DG61" s="18">
        <v>248</v>
      </c>
      <c r="DH61" s="18">
        <v>0</v>
      </c>
      <c r="DI61" s="18">
        <v>0</v>
      </c>
      <c r="DJ61" s="18">
        <v>-234</v>
      </c>
      <c r="DK61" s="18">
        <v>0</v>
      </c>
      <c r="DL61" s="18">
        <v>1542</v>
      </c>
      <c r="DM61" s="18">
        <v>3495</v>
      </c>
      <c r="DN61" s="18">
        <v>116</v>
      </c>
      <c r="DO61" s="20">
        <v>20617</v>
      </c>
      <c r="DQ61" s="18"/>
    </row>
    <row r="62" spans="1:121" x14ac:dyDescent="0.25">
      <c r="A62" s="16" t="s">
        <v>376</v>
      </c>
      <c r="B62" s="17" t="s">
        <v>377</v>
      </c>
      <c r="C62" s="18">
        <v>0</v>
      </c>
      <c r="D62" s="18">
        <v>0</v>
      </c>
      <c r="E62" s="18">
        <v>0</v>
      </c>
      <c r="F62" s="18">
        <v>0</v>
      </c>
      <c r="G62" s="18">
        <v>0</v>
      </c>
      <c r="H62" s="18">
        <v>0</v>
      </c>
      <c r="I62" s="18">
        <v>0</v>
      </c>
      <c r="J62" s="18">
        <v>0</v>
      </c>
      <c r="K62" s="18">
        <v>0</v>
      </c>
      <c r="L62" s="18">
        <v>0</v>
      </c>
      <c r="M62" s="18">
        <v>0</v>
      </c>
      <c r="N62" s="18">
        <v>0</v>
      </c>
      <c r="O62" s="18">
        <v>0</v>
      </c>
      <c r="P62" s="18">
        <v>0</v>
      </c>
      <c r="Q62" s="18">
        <v>0</v>
      </c>
      <c r="R62" s="18">
        <v>0</v>
      </c>
      <c r="S62" s="18">
        <v>0</v>
      </c>
      <c r="T62" s="18">
        <v>0</v>
      </c>
      <c r="U62" s="18">
        <v>0</v>
      </c>
      <c r="V62" s="18">
        <v>0</v>
      </c>
      <c r="W62" s="18">
        <v>0</v>
      </c>
      <c r="X62" s="18">
        <v>0</v>
      </c>
      <c r="Y62" s="18">
        <v>0</v>
      </c>
      <c r="Z62" s="18">
        <v>0</v>
      </c>
      <c r="AA62" s="18">
        <v>0</v>
      </c>
      <c r="AB62" s="18">
        <v>0</v>
      </c>
      <c r="AC62" s="18">
        <v>0</v>
      </c>
      <c r="AD62" s="18">
        <v>0</v>
      </c>
      <c r="AE62" s="18">
        <v>0</v>
      </c>
      <c r="AF62" s="18">
        <v>0</v>
      </c>
      <c r="AG62" s="18">
        <v>0</v>
      </c>
      <c r="AH62" s="18">
        <v>0</v>
      </c>
      <c r="AI62" s="18">
        <v>0</v>
      </c>
      <c r="AJ62" s="18">
        <v>0</v>
      </c>
      <c r="AK62" s="18">
        <v>0</v>
      </c>
      <c r="AL62" s="18">
        <v>0</v>
      </c>
      <c r="AM62" s="18">
        <v>0</v>
      </c>
      <c r="AN62" s="18">
        <v>0</v>
      </c>
      <c r="AO62" s="18">
        <v>0</v>
      </c>
      <c r="AP62" s="18">
        <v>0</v>
      </c>
      <c r="AQ62" s="18">
        <v>0</v>
      </c>
      <c r="AR62" s="18">
        <v>0</v>
      </c>
      <c r="AS62" s="18">
        <v>0</v>
      </c>
      <c r="AT62" s="18">
        <v>0</v>
      </c>
      <c r="AU62" s="18">
        <v>0</v>
      </c>
      <c r="AV62" s="18">
        <v>0</v>
      </c>
      <c r="AW62" s="18">
        <v>0</v>
      </c>
      <c r="AX62" s="18">
        <v>0</v>
      </c>
      <c r="AY62" s="18">
        <v>0</v>
      </c>
      <c r="AZ62" s="18">
        <v>0</v>
      </c>
      <c r="BA62" s="18">
        <v>0</v>
      </c>
      <c r="BB62" s="18">
        <v>0</v>
      </c>
      <c r="BC62" s="18">
        <v>0</v>
      </c>
      <c r="BD62" s="18">
        <v>0</v>
      </c>
      <c r="BE62" s="18">
        <v>270</v>
      </c>
      <c r="BF62" s="18">
        <v>354</v>
      </c>
      <c r="BG62" s="18">
        <v>0</v>
      </c>
      <c r="BH62" s="18">
        <v>0</v>
      </c>
      <c r="BI62" s="18">
        <v>0</v>
      </c>
      <c r="BJ62" s="18">
        <v>0</v>
      </c>
      <c r="BK62" s="18">
        <v>0</v>
      </c>
      <c r="BL62" s="18">
        <v>0</v>
      </c>
      <c r="BM62" s="18">
        <v>0</v>
      </c>
      <c r="BN62" s="18">
        <v>0</v>
      </c>
      <c r="BO62" s="18">
        <v>0</v>
      </c>
      <c r="BP62" s="18">
        <v>0</v>
      </c>
      <c r="BQ62" s="18">
        <v>0</v>
      </c>
      <c r="BR62" s="18">
        <v>0</v>
      </c>
      <c r="BS62" s="18">
        <v>0</v>
      </c>
      <c r="BT62" s="18">
        <v>2</v>
      </c>
      <c r="BU62" s="18">
        <v>0</v>
      </c>
      <c r="BV62" s="18">
        <v>0</v>
      </c>
      <c r="BW62" s="18">
        <v>0</v>
      </c>
      <c r="BX62" s="18">
        <v>0</v>
      </c>
      <c r="BY62" s="18">
        <v>0</v>
      </c>
      <c r="BZ62" s="18">
        <v>0</v>
      </c>
      <c r="CA62" s="18">
        <v>0</v>
      </c>
      <c r="CB62" s="18">
        <v>0</v>
      </c>
      <c r="CC62" s="18">
        <v>11</v>
      </c>
      <c r="CD62" s="18">
        <v>0</v>
      </c>
      <c r="CE62" s="18">
        <v>0</v>
      </c>
      <c r="CF62" s="18">
        <v>0</v>
      </c>
      <c r="CG62" s="18">
        <v>0</v>
      </c>
      <c r="CH62" s="18">
        <v>0</v>
      </c>
      <c r="CI62" s="18">
        <v>0</v>
      </c>
      <c r="CJ62" s="18">
        <v>0</v>
      </c>
      <c r="CK62" s="18">
        <v>0</v>
      </c>
      <c r="CL62" s="18">
        <v>0</v>
      </c>
      <c r="CM62" s="18">
        <v>0</v>
      </c>
      <c r="CN62" s="18">
        <v>0</v>
      </c>
      <c r="CO62" s="18">
        <v>0</v>
      </c>
      <c r="CP62" s="18">
        <v>0</v>
      </c>
      <c r="CQ62" s="18">
        <v>0</v>
      </c>
      <c r="CR62" s="18">
        <v>268</v>
      </c>
      <c r="CS62" s="18">
        <v>32</v>
      </c>
      <c r="CT62" s="18">
        <v>0</v>
      </c>
      <c r="CU62" s="18">
        <v>0</v>
      </c>
      <c r="CV62" s="18">
        <v>0</v>
      </c>
      <c r="CW62" s="18">
        <v>0</v>
      </c>
      <c r="CX62" s="18">
        <v>0</v>
      </c>
      <c r="CY62" s="18">
        <v>1</v>
      </c>
      <c r="CZ62" s="18">
        <v>0</v>
      </c>
      <c r="DA62" s="18">
        <v>0</v>
      </c>
      <c r="DB62" s="18">
        <v>0</v>
      </c>
      <c r="DC62" s="19">
        <v>0</v>
      </c>
      <c r="DD62" s="20">
        <v>938</v>
      </c>
      <c r="DE62" s="18">
        <v>0</v>
      </c>
      <c r="DF62" s="18">
        <v>0</v>
      </c>
      <c r="DG62" s="18">
        <v>0</v>
      </c>
      <c r="DH62" s="18">
        <v>0</v>
      </c>
      <c r="DI62" s="18">
        <v>0</v>
      </c>
      <c r="DJ62" s="18">
        <v>0</v>
      </c>
      <c r="DK62" s="18">
        <v>0</v>
      </c>
      <c r="DL62" s="18">
        <v>0</v>
      </c>
      <c r="DM62" s="18">
        <v>0</v>
      </c>
      <c r="DN62" s="18">
        <v>0</v>
      </c>
      <c r="DO62" s="20">
        <v>938</v>
      </c>
      <c r="DQ62" s="18"/>
    </row>
    <row r="63" spans="1:121" x14ac:dyDescent="0.25">
      <c r="A63" s="16" t="s">
        <v>378</v>
      </c>
      <c r="B63" s="17" t="s">
        <v>204</v>
      </c>
      <c r="C63" s="18">
        <v>253</v>
      </c>
      <c r="D63" s="18">
        <v>50</v>
      </c>
      <c r="E63" s="18">
        <v>20</v>
      </c>
      <c r="F63" s="18">
        <v>2</v>
      </c>
      <c r="G63" s="18">
        <v>116</v>
      </c>
      <c r="H63" s="18">
        <v>0</v>
      </c>
      <c r="I63" s="18">
        <v>120</v>
      </c>
      <c r="J63" s="18">
        <v>23</v>
      </c>
      <c r="K63" s="18">
        <v>3</v>
      </c>
      <c r="L63" s="18">
        <v>0</v>
      </c>
      <c r="M63" s="18">
        <v>0</v>
      </c>
      <c r="N63" s="18">
        <v>0</v>
      </c>
      <c r="O63" s="18">
        <v>0</v>
      </c>
      <c r="P63" s="18">
        <v>0</v>
      </c>
      <c r="Q63" s="18">
        <v>0</v>
      </c>
      <c r="R63" s="18">
        <v>0</v>
      </c>
      <c r="S63" s="18">
        <v>0</v>
      </c>
      <c r="T63" s="18">
        <v>0</v>
      </c>
      <c r="U63" s="18">
        <v>3</v>
      </c>
      <c r="V63" s="18">
        <v>0</v>
      </c>
      <c r="W63" s="18">
        <v>6</v>
      </c>
      <c r="X63" s="18">
        <v>0</v>
      </c>
      <c r="Y63" s="18">
        <v>0</v>
      </c>
      <c r="Z63" s="18">
        <v>331</v>
      </c>
      <c r="AA63" s="18">
        <v>3</v>
      </c>
      <c r="AB63" s="18">
        <v>0</v>
      </c>
      <c r="AC63" s="18">
        <v>0</v>
      </c>
      <c r="AD63" s="18">
        <v>33</v>
      </c>
      <c r="AE63" s="18">
        <v>46</v>
      </c>
      <c r="AF63" s="18">
        <v>4</v>
      </c>
      <c r="AG63" s="18">
        <v>0</v>
      </c>
      <c r="AH63" s="18">
        <v>86</v>
      </c>
      <c r="AI63" s="18">
        <v>134</v>
      </c>
      <c r="AJ63" s="18">
        <v>0</v>
      </c>
      <c r="AK63" s="18">
        <v>0</v>
      </c>
      <c r="AL63" s="18">
        <v>0</v>
      </c>
      <c r="AM63" s="18">
        <v>0</v>
      </c>
      <c r="AN63" s="18">
        <v>397</v>
      </c>
      <c r="AO63" s="18">
        <v>0</v>
      </c>
      <c r="AP63" s="18">
        <v>0</v>
      </c>
      <c r="AQ63" s="18">
        <v>37</v>
      </c>
      <c r="AR63" s="18">
        <v>209</v>
      </c>
      <c r="AS63" s="18">
        <v>261</v>
      </c>
      <c r="AT63" s="18">
        <v>54</v>
      </c>
      <c r="AU63" s="18">
        <v>5</v>
      </c>
      <c r="AV63" s="18">
        <v>0</v>
      </c>
      <c r="AW63" s="18">
        <v>49</v>
      </c>
      <c r="AX63" s="18">
        <v>2</v>
      </c>
      <c r="AY63" s="18">
        <v>0</v>
      </c>
      <c r="AZ63" s="18">
        <v>328</v>
      </c>
      <c r="BA63" s="18">
        <v>2145</v>
      </c>
      <c r="BB63" s="18">
        <v>646</v>
      </c>
      <c r="BC63" s="18">
        <v>344</v>
      </c>
      <c r="BD63" s="18">
        <v>162</v>
      </c>
      <c r="BE63" s="18">
        <v>215</v>
      </c>
      <c r="BF63" s="18">
        <v>0</v>
      </c>
      <c r="BG63" s="18">
        <v>96239</v>
      </c>
      <c r="BH63" s="18">
        <v>89</v>
      </c>
      <c r="BI63" s="18">
        <v>2739</v>
      </c>
      <c r="BJ63" s="18">
        <v>1643</v>
      </c>
      <c r="BK63" s="18">
        <v>0</v>
      </c>
      <c r="BL63" s="18">
        <v>9</v>
      </c>
      <c r="BM63" s="18">
        <v>1</v>
      </c>
      <c r="BN63" s="18">
        <v>0</v>
      </c>
      <c r="BO63" s="18">
        <v>394</v>
      </c>
      <c r="BP63" s="18">
        <v>32</v>
      </c>
      <c r="BQ63" s="18">
        <v>12</v>
      </c>
      <c r="BR63" s="18">
        <v>45</v>
      </c>
      <c r="BS63" s="18">
        <v>2</v>
      </c>
      <c r="BT63" s="18">
        <v>9</v>
      </c>
      <c r="BU63" s="18">
        <v>120</v>
      </c>
      <c r="BV63" s="18">
        <v>7</v>
      </c>
      <c r="BW63" s="18">
        <v>36</v>
      </c>
      <c r="BX63" s="18">
        <v>1234</v>
      </c>
      <c r="BY63" s="18">
        <v>681</v>
      </c>
      <c r="BZ63" s="18">
        <v>136</v>
      </c>
      <c r="CA63" s="18">
        <v>321</v>
      </c>
      <c r="CB63" s="18">
        <v>8279</v>
      </c>
      <c r="CC63" s="18">
        <v>10254</v>
      </c>
      <c r="CD63" s="18">
        <v>3</v>
      </c>
      <c r="CE63" s="18">
        <v>1</v>
      </c>
      <c r="CF63" s="18">
        <v>1659</v>
      </c>
      <c r="CG63" s="18">
        <v>330</v>
      </c>
      <c r="CH63" s="18">
        <v>0</v>
      </c>
      <c r="CI63" s="18">
        <v>0</v>
      </c>
      <c r="CJ63" s="18">
        <v>104</v>
      </c>
      <c r="CK63" s="18">
        <v>1</v>
      </c>
      <c r="CL63" s="18">
        <v>10</v>
      </c>
      <c r="CM63" s="18">
        <v>28</v>
      </c>
      <c r="CN63" s="18">
        <v>3</v>
      </c>
      <c r="CO63" s="18">
        <v>0</v>
      </c>
      <c r="CP63" s="18">
        <v>490</v>
      </c>
      <c r="CQ63" s="18">
        <v>72</v>
      </c>
      <c r="CR63" s="18">
        <v>5091</v>
      </c>
      <c r="CS63" s="18">
        <v>464</v>
      </c>
      <c r="CT63" s="18">
        <v>1078</v>
      </c>
      <c r="CU63" s="18">
        <v>319</v>
      </c>
      <c r="CV63" s="18">
        <v>114</v>
      </c>
      <c r="CW63" s="18">
        <v>53</v>
      </c>
      <c r="CX63" s="18">
        <v>0</v>
      </c>
      <c r="CY63" s="18">
        <v>97</v>
      </c>
      <c r="CZ63" s="18">
        <v>15</v>
      </c>
      <c r="DA63" s="18">
        <v>0</v>
      </c>
      <c r="DB63" s="18">
        <v>7</v>
      </c>
      <c r="DC63" s="19">
        <v>0</v>
      </c>
      <c r="DD63" s="20">
        <v>138308</v>
      </c>
      <c r="DE63" s="18">
        <v>1623</v>
      </c>
      <c r="DF63" s="18">
        <v>0</v>
      </c>
      <c r="DG63" s="18">
        <v>1623</v>
      </c>
      <c r="DH63" s="18">
        <v>0</v>
      </c>
      <c r="DI63" s="18">
        <v>154291</v>
      </c>
      <c r="DJ63" s="18">
        <v>-310</v>
      </c>
      <c r="DK63" s="18">
        <v>0</v>
      </c>
      <c r="DL63" s="18">
        <v>0</v>
      </c>
      <c r="DM63" s="18">
        <v>0</v>
      </c>
      <c r="DN63" s="18">
        <v>3123</v>
      </c>
      <c r="DO63" s="20">
        <v>297035</v>
      </c>
      <c r="DQ63" s="18"/>
    </row>
    <row r="64" spans="1:121" x14ac:dyDescent="0.25">
      <c r="A64" s="16" t="s">
        <v>379</v>
      </c>
      <c r="B64" s="17" t="s">
        <v>380</v>
      </c>
      <c r="C64" s="18">
        <v>656</v>
      </c>
      <c r="D64" s="18">
        <v>28</v>
      </c>
      <c r="E64" s="18">
        <v>0</v>
      </c>
      <c r="F64" s="18">
        <v>0</v>
      </c>
      <c r="G64" s="18">
        <v>56</v>
      </c>
      <c r="H64" s="18">
        <v>4</v>
      </c>
      <c r="I64" s="18">
        <v>9</v>
      </c>
      <c r="J64" s="18">
        <v>6</v>
      </c>
      <c r="K64" s="18">
        <v>2</v>
      </c>
      <c r="L64" s="18">
        <v>0</v>
      </c>
      <c r="M64" s="18">
        <v>2</v>
      </c>
      <c r="N64" s="18">
        <v>1</v>
      </c>
      <c r="O64" s="18">
        <v>7</v>
      </c>
      <c r="P64" s="18">
        <v>8</v>
      </c>
      <c r="Q64" s="18">
        <v>0</v>
      </c>
      <c r="R64" s="18">
        <v>4</v>
      </c>
      <c r="S64" s="18">
        <v>20</v>
      </c>
      <c r="T64" s="18">
        <v>3</v>
      </c>
      <c r="U64" s="18">
        <v>0</v>
      </c>
      <c r="V64" s="18">
        <v>0</v>
      </c>
      <c r="W64" s="18">
        <v>2</v>
      </c>
      <c r="X64" s="18">
        <v>12</v>
      </c>
      <c r="Y64" s="18">
        <v>17</v>
      </c>
      <c r="Z64" s="18">
        <v>2</v>
      </c>
      <c r="AA64" s="18">
        <v>0</v>
      </c>
      <c r="AB64" s="18">
        <v>3</v>
      </c>
      <c r="AC64" s="18">
        <v>1</v>
      </c>
      <c r="AD64" s="18">
        <v>7</v>
      </c>
      <c r="AE64" s="18">
        <v>1</v>
      </c>
      <c r="AF64" s="18">
        <v>1</v>
      </c>
      <c r="AG64" s="18">
        <v>9</v>
      </c>
      <c r="AH64" s="18">
        <v>33</v>
      </c>
      <c r="AI64" s="18">
        <v>8</v>
      </c>
      <c r="AJ64" s="18">
        <v>9</v>
      </c>
      <c r="AK64" s="18">
        <v>4</v>
      </c>
      <c r="AL64" s="18">
        <v>2</v>
      </c>
      <c r="AM64" s="18">
        <v>8</v>
      </c>
      <c r="AN64" s="18">
        <v>30</v>
      </c>
      <c r="AO64" s="18">
        <v>116</v>
      </c>
      <c r="AP64" s="18">
        <v>35</v>
      </c>
      <c r="AQ64" s="18">
        <v>268</v>
      </c>
      <c r="AR64" s="18">
        <v>4043</v>
      </c>
      <c r="AS64" s="18">
        <v>3</v>
      </c>
      <c r="AT64" s="18">
        <v>8</v>
      </c>
      <c r="AU64" s="18">
        <v>118</v>
      </c>
      <c r="AV64" s="18">
        <v>6</v>
      </c>
      <c r="AW64" s="18">
        <v>19</v>
      </c>
      <c r="AX64" s="18">
        <v>0</v>
      </c>
      <c r="AY64" s="18">
        <v>0</v>
      </c>
      <c r="AZ64" s="18">
        <v>132</v>
      </c>
      <c r="BA64" s="18">
        <v>46</v>
      </c>
      <c r="BB64" s="18">
        <v>6</v>
      </c>
      <c r="BC64" s="18">
        <v>35</v>
      </c>
      <c r="BD64" s="18">
        <v>31</v>
      </c>
      <c r="BE64" s="18">
        <v>145</v>
      </c>
      <c r="BF64" s="18">
        <v>0</v>
      </c>
      <c r="BG64" s="18">
        <v>439</v>
      </c>
      <c r="BH64" s="18">
        <v>4522</v>
      </c>
      <c r="BI64" s="18">
        <v>1443</v>
      </c>
      <c r="BJ64" s="18">
        <v>1163</v>
      </c>
      <c r="BK64" s="18">
        <v>62</v>
      </c>
      <c r="BL64" s="18">
        <v>1922</v>
      </c>
      <c r="BM64" s="18">
        <v>5</v>
      </c>
      <c r="BN64" s="18">
        <v>2</v>
      </c>
      <c r="BO64" s="18">
        <v>201</v>
      </c>
      <c r="BP64" s="18">
        <v>428</v>
      </c>
      <c r="BQ64" s="18">
        <v>12</v>
      </c>
      <c r="BR64" s="18">
        <v>95</v>
      </c>
      <c r="BS64" s="18">
        <v>9</v>
      </c>
      <c r="BT64" s="18">
        <v>8</v>
      </c>
      <c r="BU64" s="18">
        <v>15</v>
      </c>
      <c r="BV64" s="18">
        <v>39</v>
      </c>
      <c r="BW64" s="18">
        <v>26</v>
      </c>
      <c r="BX64" s="18">
        <v>407</v>
      </c>
      <c r="BY64" s="18">
        <v>228</v>
      </c>
      <c r="BZ64" s="18">
        <v>86</v>
      </c>
      <c r="CA64" s="18">
        <v>0</v>
      </c>
      <c r="CB64" s="18">
        <v>7</v>
      </c>
      <c r="CC64" s="18">
        <v>17</v>
      </c>
      <c r="CD64" s="18">
        <v>28</v>
      </c>
      <c r="CE64" s="18">
        <v>44</v>
      </c>
      <c r="CF64" s="18">
        <v>31</v>
      </c>
      <c r="CG64" s="18">
        <v>17</v>
      </c>
      <c r="CH64" s="18">
        <v>1</v>
      </c>
      <c r="CI64" s="18">
        <v>0</v>
      </c>
      <c r="CJ64" s="18">
        <v>0</v>
      </c>
      <c r="CK64" s="18">
        <v>0</v>
      </c>
      <c r="CL64" s="18">
        <v>1464</v>
      </c>
      <c r="CM64" s="18">
        <v>77</v>
      </c>
      <c r="CN64" s="18">
        <v>0</v>
      </c>
      <c r="CO64" s="18">
        <v>8</v>
      </c>
      <c r="CP64" s="18">
        <v>19</v>
      </c>
      <c r="CQ64" s="18">
        <v>1</v>
      </c>
      <c r="CR64" s="18">
        <v>371</v>
      </c>
      <c r="CS64" s="18">
        <v>155</v>
      </c>
      <c r="CT64" s="18">
        <v>319</v>
      </c>
      <c r="CU64" s="18">
        <v>245</v>
      </c>
      <c r="CV64" s="18">
        <v>1</v>
      </c>
      <c r="CW64" s="18">
        <v>2</v>
      </c>
      <c r="CX64" s="18">
        <v>1</v>
      </c>
      <c r="CY64" s="18">
        <v>38</v>
      </c>
      <c r="CZ64" s="18">
        <v>0</v>
      </c>
      <c r="DA64" s="18">
        <v>8</v>
      </c>
      <c r="DB64" s="18">
        <v>60</v>
      </c>
      <c r="DC64" s="19">
        <v>0</v>
      </c>
      <c r="DD64" s="20">
        <v>19992</v>
      </c>
      <c r="DE64" s="18">
        <v>21067</v>
      </c>
      <c r="DF64" s="18">
        <v>0</v>
      </c>
      <c r="DG64" s="18">
        <v>21067</v>
      </c>
      <c r="DH64" s="18">
        <v>0</v>
      </c>
      <c r="DI64" s="18">
        <v>4317</v>
      </c>
      <c r="DJ64" s="18">
        <v>0</v>
      </c>
      <c r="DK64" s="18">
        <v>0</v>
      </c>
      <c r="DL64" s="18">
        <v>138</v>
      </c>
      <c r="DM64" s="18">
        <v>74</v>
      </c>
      <c r="DN64" s="18">
        <v>150</v>
      </c>
      <c r="DO64" s="20">
        <v>45738</v>
      </c>
      <c r="DQ64" s="18"/>
    </row>
    <row r="65" spans="1:121" x14ac:dyDescent="0.25">
      <c r="A65" s="16" t="s">
        <v>381</v>
      </c>
      <c r="B65" s="17" t="s">
        <v>382</v>
      </c>
      <c r="C65" s="18">
        <v>2324</v>
      </c>
      <c r="D65" s="18">
        <v>109</v>
      </c>
      <c r="E65" s="18">
        <v>209</v>
      </c>
      <c r="F65" s="18">
        <v>5</v>
      </c>
      <c r="G65" s="18">
        <v>609</v>
      </c>
      <c r="H65" s="18">
        <v>314</v>
      </c>
      <c r="I65" s="18">
        <v>99</v>
      </c>
      <c r="J65" s="18">
        <v>1789</v>
      </c>
      <c r="K65" s="18">
        <v>1040</v>
      </c>
      <c r="L65" s="18">
        <v>74</v>
      </c>
      <c r="M65" s="18">
        <v>779</v>
      </c>
      <c r="N65" s="18">
        <v>532</v>
      </c>
      <c r="O65" s="18">
        <v>668</v>
      </c>
      <c r="P65" s="18">
        <v>1362</v>
      </c>
      <c r="Q65" s="18">
        <v>689</v>
      </c>
      <c r="R65" s="18">
        <v>1017</v>
      </c>
      <c r="S65" s="18">
        <v>524</v>
      </c>
      <c r="T65" s="18">
        <v>408</v>
      </c>
      <c r="U65" s="18">
        <v>190</v>
      </c>
      <c r="V65" s="18">
        <v>48</v>
      </c>
      <c r="W65" s="18">
        <v>670</v>
      </c>
      <c r="X65" s="18">
        <v>987</v>
      </c>
      <c r="Y65" s="18">
        <v>615</v>
      </c>
      <c r="Z65" s="18">
        <v>300</v>
      </c>
      <c r="AA65" s="18">
        <v>300</v>
      </c>
      <c r="AB65" s="18">
        <v>639</v>
      </c>
      <c r="AC65" s="18">
        <v>662</v>
      </c>
      <c r="AD65" s="18">
        <v>458</v>
      </c>
      <c r="AE65" s="18">
        <v>840</v>
      </c>
      <c r="AF65" s="18">
        <v>148</v>
      </c>
      <c r="AG65" s="18">
        <v>1885</v>
      </c>
      <c r="AH65" s="18">
        <v>1376</v>
      </c>
      <c r="AI65" s="18">
        <v>581</v>
      </c>
      <c r="AJ65" s="18">
        <v>481</v>
      </c>
      <c r="AK65" s="18">
        <v>1131</v>
      </c>
      <c r="AL65" s="18">
        <v>324</v>
      </c>
      <c r="AM65" s="18">
        <v>316</v>
      </c>
      <c r="AN65" s="18">
        <v>2406</v>
      </c>
      <c r="AO65" s="18">
        <v>1255</v>
      </c>
      <c r="AP65" s="18">
        <v>1214</v>
      </c>
      <c r="AQ65" s="18">
        <v>2895</v>
      </c>
      <c r="AR65" s="18">
        <v>3916</v>
      </c>
      <c r="AS65" s="18">
        <v>330</v>
      </c>
      <c r="AT65" s="18">
        <v>1875</v>
      </c>
      <c r="AU65" s="18">
        <v>170</v>
      </c>
      <c r="AV65" s="18">
        <v>538</v>
      </c>
      <c r="AW65" s="18">
        <v>781</v>
      </c>
      <c r="AX65" s="18">
        <v>45</v>
      </c>
      <c r="AY65" s="18">
        <v>141</v>
      </c>
      <c r="AZ65" s="18">
        <v>545</v>
      </c>
      <c r="BA65" s="18">
        <v>1099</v>
      </c>
      <c r="BB65" s="18">
        <v>79</v>
      </c>
      <c r="BC65" s="18">
        <v>79</v>
      </c>
      <c r="BD65" s="18">
        <v>24</v>
      </c>
      <c r="BE65" s="18">
        <v>537</v>
      </c>
      <c r="BF65" s="18">
        <v>10</v>
      </c>
      <c r="BG65" s="18">
        <v>13559</v>
      </c>
      <c r="BH65" s="18">
        <v>371</v>
      </c>
      <c r="BI65" s="18">
        <v>2485</v>
      </c>
      <c r="BJ65" s="18">
        <v>903</v>
      </c>
      <c r="BK65" s="18">
        <v>93</v>
      </c>
      <c r="BL65" s="18">
        <v>685</v>
      </c>
      <c r="BM65" s="18">
        <v>150</v>
      </c>
      <c r="BN65" s="18">
        <v>129</v>
      </c>
      <c r="BO65" s="18">
        <v>482</v>
      </c>
      <c r="BP65" s="18">
        <v>137</v>
      </c>
      <c r="BQ65" s="18">
        <v>657</v>
      </c>
      <c r="BR65" s="18">
        <v>2687</v>
      </c>
      <c r="BS65" s="18">
        <v>1332</v>
      </c>
      <c r="BT65" s="18">
        <v>670</v>
      </c>
      <c r="BU65" s="18">
        <v>773</v>
      </c>
      <c r="BV65" s="18">
        <v>476</v>
      </c>
      <c r="BW65" s="18">
        <v>201</v>
      </c>
      <c r="BX65" s="18">
        <v>350</v>
      </c>
      <c r="BY65" s="18">
        <v>76</v>
      </c>
      <c r="BZ65" s="18">
        <v>243</v>
      </c>
      <c r="CA65" s="18">
        <v>21</v>
      </c>
      <c r="CB65" s="18">
        <v>379</v>
      </c>
      <c r="CC65" s="18">
        <v>362</v>
      </c>
      <c r="CD65" s="18">
        <v>42</v>
      </c>
      <c r="CE65" s="18">
        <v>34</v>
      </c>
      <c r="CF65" s="18">
        <v>61</v>
      </c>
      <c r="CG65" s="18">
        <v>840</v>
      </c>
      <c r="CH65" s="18">
        <v>415</v>
      </c>
      <c r="CI65" s="18">
        <v>112</v>
      </c>
      <c r="CJ65" s="18">
        <v>277</v>
      </c>
      <c r="CK65" s="18">
        <v>165</v>
      </c>
      <c r="CL65" s="18">
        <v>305</v>
      </c>
      <c r="CM65" s="18">
        <v>39</v>
      </c>
      <c r="CN65" s="18">
        <v>55</v>
      </c>
      <c r="CO65" s="18">
        <v>43</v>
      </c>
      <c r="CP65" s="18">
        <v>676</v>
      </c>
      <c r="CQ65" s="18">
        <v>272</v>
      </c>
      <c r="CR65" s="18">
        <v>3622</v>
      </c>
      <c r="CS65" s="18">
        <v>1697</v>
      </c>
      <c r="CT65" s="18">
        <v>8363</v>
      </c>
      <c r="CU65" s="18">
        <v>722</v>
      </c>
      <c r="CV65" s="18">
        <v>105</v>
      </c>
      <c r="CW65" s="18">
        <v>59</v>
      </c>
      <c r="CX65" s="18">
        <v>57</v>
      </c>
      <c r="CY65" s="18">
        <v>348</v>
      </c>
      <c r="CZ65" s="18">
        <v>301</v>
      </c>
      <c r="DA65" s="18">
        <v>65</v>
      </c>
      <c r="DB65" s="18">
        <v>304</v>
      </c>
      <c r="DC65" s="19">
        <v>0</v>
      </c>
      <c r="DD65" s="20">
        <v>88641</v>
      </c>
      <c r="DE65" s="18">
        <v>20239</v>
      </c>
      <c r="DF65" s="18">
        <v>0</v>
      </c>
      <c r="DG65" s="18">
        <v>20239</v>
      </c>
      <c r="DH65" s="18">
        <v>0</v>
      </c>
      <c r="DI65" s="18">
        <v>8068</v>
      </c>
      <c r="DJ65" s="18">
        <v>0</v>
      </c>
      <c r="DK65" s="18">
        <v>0</v>
      </c>
      <c r="DL65" s="18">
        <v>26656</v>
      </c>
      <c r="DM65" s="18">
        <v>27198</v>
      </c>
      <c r="DN65" s="18">
        <v>4494</v>
      </c>
      <c r="DO65" s="20">
        <v>175296</v>
      </c>
      <c r="DQ65" s="18"/>
    </row>
    <row r="66" spans="1:121" x14ac:dyDescent="0.25">
      <c r="A66" s="16" t="s">
        <v>383</v>
      </c>
      <c r="B66" s="17" t="s">
        <v>384</v>
      </c>
      <c r="C66" s="18">
        <v>696</v>
      </c>
      <c r="D66" s="18">
        <v>21</v>
      </c>
      <c r="E66" s="18">
        <v>51</v>
      </c>
      <c r="F66" s="18">
        <v>0</v>
      </c>
      <c r="G66" s="18">
        <v>130</v>
      </c>
      <c r="H66" s="18">
        <v>52</v>
      </c>
      <c r="I66" s="18">
        <v>20</v>
      </c>
      <c r="J66" s="18">
        <v>669</v>
      </c>
      <c r="K66" s="18">
        <v>239</v>
      </c>
      <c r="L66" s="18">
        <v>24</v>
      </c>
      <c r="M66" s="18">
        <v>276</v>
      </c>
      <c r="N66" s="18">
        <v>219</v>
      </c>
      <c r="O66" s="18">
        <v>259</v>
      </c>
      <c r="P66" s="18">
        <v>536</v>
      </c>
      <c r="Q66" s="18">
        <v>307</v>
      </c>
      <c r="R66" s="18">
        <v>212</v>
      </c>
      <c r="S66" s="18">
        <v>119</v>
      </c>
      <c r="T66" s="18">
        <v>244</v>
      </c>
      <c r="U66" s="18">
        <v>129</v>
      </c>
      <c r="V66" s="18">
        <v>12</v>
      </c>
      <c r="W66" s="18">
        <v>109</v>
      </c>
      <c r="X66" s="18">
        <v>160</v>
      </c>
      <c r="Y66" s="18">
        <v>106</v>
      </c>
      <c r="Z66" s="18">
        <v>26</v>
      </c>
      <c r="AA66" s="18">
        <v>44</v>
      </c>
      <c r="AB66" s="18">
        <v>199</v>
      </c>
      <c r="AC66" s="18">
        <v>100</v>
      </c>
      <c r="AD66" s="18">
        <v>90</v>
      </c>
      <c r="AE66" s="18">
        <v>123</v>
      </c>
      <c r="AF66" s="18">
        <v>25</v>
      </c>
      <c r="AG66" s="18">
        <v>393</v>
      </c>
      <c r="AH66" s="18">
        <v>189</v>
      </c>
      <c r="AI66" s="18">
        <v>79</v>
      </c>
      <c r="AJ66" s="18">
        <v>80</v>
      </c>
      <c r="AK66" s="18">
        <v>270</v>
      </c>
      <c r="AL66" s="18">
        <v>71</v>
      </c>
      <c r="AM66" s="18">
        <v>66</v>
      </c>
      <c r="AN66" s="18">
        <v>519</v>
      </c>
      <c r="AO66" s="18">
        <v>317</v>
      </c>
      <c r="AP66" s="18">
        <v>267</v>
      </c>
      <c r="AQ66" s="18">
        <v>648</v>
      </c>
      <c r="AR66" s="18">
        <v>1493</v>
      </c>
      <c r="AS66" s="18">
        <v>68</v>
      </c>
      <c r="AT66" s="18">
        <v>428</v>
      </c>
      <c r="AU66" s="18">
        <v>41</v>
      </c>
      <c r="AV66" s="18">
        <v>182</v>
      </c>
      <c r="AW66" s="18">
        <v>289</v>
      </c>
      <c r="AX66" s="18">
        <v>12</v>
      </c>
      <c r="AY66" s="18">
        <v>15</v>
      </c>
      <c r="AZ66" s="18">
        <v>135</v>
      </c>
      <c r="BA66" s="18">
        <v>227</v>
      </c>
      <c r="BB66" s="18">
        <v>16</v>
      </c>
      <c r="BC66" s="18">
        <v>18</v>
      </c>
      <c r="BD66" s="18">
        <v>6</v>
      </c>
      <c r="BE66" s="18">
        <v>147</v>
      </c>
      <c r="BF66" s="18">
        <v>2</v>
      </c>
      <c r="BG66" s="18">
        <v>2232</v>
      </c>
      <c r="BH66" s="18">
        <v>544</v>
      </c>
      <c r="BI66" s="18">
        <v>918</v>
      </c>
      <c r="BJ66" s="18">
        <v>283</v>
      </c>
      <c r="BK66" s="18">
        <v>19</v>
      </c>
      <c r="BL66" s="18">
        <v>229</v>
      </c>
      <c r="BM66" s="18">
        <v>36</v>
      </c>
      <c r="BN66" s="18">
        <v>13</v>
      </c>
      <c r="BO66" s="18">
        <v>170</v>
      </c>
      <c r="BP66" s="18">
        <v>40</v>
      </c>
      <c r="BQ66" s="18">
        <v>170</v>
      </c>
      <c r="BR66" s="18">
        <v>814</v>
      </c>
      <c r="BS66" s="18">
        <v>528</v>
      </c>
      <c r="BT66" s="18">
        <v>1022</v>
      </c>
      <c r="BU66" s="18">
        <v>229</v>
      </c>
      <c r="BV66" s="18">
        <v>204</v>
      </c>
      <c r="BW66" s="18">
        <v>44</v>
      </c>
      <c r="BX66" s="18">
        <v>138</v>
      </c>
      <c r="BY66" s="18">
        <v>28</v>
      </c>
      <c r="BZ66" s="18">
        <v>109</v>
      </c>
      <c r="CA66" s="18">
        <v>6</v>
      </c>
      <c r="CB66" s="18">
        <v>51</v>
      </c>
      <c r="CC66" s="18">
        <v>102</v>
      </c>
      <c r="CD66" s="18">
        <v>13</v>
      </c>
      <c r="CE66" s="18">
        <v>6</v>
      </c>
      <c r="CF66" s="18">
        <v>21</v>
      </c>
      <c r="CG66" s="18">
        <v>194</v>
      </c>
      <c r="CH66" s="18">
        <v>76</v>
      </c>
      <c r="CI66" s="18">
        <v>84</v>
      </c>
      <c r="CJ66" s="18">
        <v>118</v>
      </c>
      <c r="CK66" s="18">
        <v>58</v>
      </c>
      <c r="CL66" s="18">
        <v>91</v>
      </c>
      <c r="CM66" s="18">
        <v>15</v>
      </c>
      <c r="CN66" s="18">
        <v>9</v>
      </c>
      <c r="CO66" s="18">
        <v>11</v>
      </c>
      <c r="CP66" s="18">
        <v>248</v>
      </c>
      <c r="CQ66" s="18">
        <v>64</v>
      </c>
      <c r="CR66" s="18">
        <v>1097</v>
      </c>
      <c r="CS66" s="18">
        <v>795</v>
      </c>
      <c r="CT66" s="18">
        <v>2773</v>
      </c>
      <c r="CU66" s="18">
        <v>339</v>
      </c>
      <c r="CV66" s="18">
        <v>86</v>
      </c>
      <c r="CW66" s="18">
        <v>25</v>
      </c>
      <c r="CX66" s="18">
        <v>24</v>
      </c>
      <c r="CY66" s="18">
        <v>163</v>
      </c>
      <c r="CZ66" s="18">
        <v>123</v>
      </c>
      <c r="DA66" s="18">
        <v>17</v>
      </c>
      <c r="DB66" s="18">
        <v>148</v>
      </c>
      <c r="DC66" s="19">
        <v>0</v>
      </c>
      <c r="DD66" s="20">
        <v>25702</v>
      </c>
      <c r="DE66" s="18">
        <v>118405</v>
      </c>
      <c r="DF66" s="18">
        <v>0</v>
      </c>
      <c r="DG66" s="18">
        <v>118405</v>
      </c>
      <c r="DH66" s="18">
        <v>0</v>
      </c>
      <c r="DI66" s="18">
        <v>0</v>
      </c>
      <c r="DJ66" s="18">
        <v>0</v>
      </c>
      <c r="DK66" s="18">
        <v>0</v>
      </c>
      <c r="DL66" s="18">
        <v>3</v>
      </c>
      <c r="DM66" s="18">
        <v>1</v>
      </c>
      <c r="DN66" s="18">
        <v>109</v>
      </c>
      <c r="DO66" s="20">
        <v>144220</v>
      </c>
      <c r="DQ66" s="18"/>
    </row>
    <row r="67" spans="1:121" x14ac:dyDescent="0.25">
      <c r="A67" s="16" t="s">
        <v>385</v>
      </c>
      <c r="B67" s="17" t="s">
        <v>386</v>
      </c>
      <c r="C67" s="18">
        <v>0</v>
      </c>
      <c r="D67" s="18">
        <v>3</v>
      </c>
      <c r="E67" s="18">
        <v>0</v>
      </c>
      <c r="F67" s="18">
        <v>0</v>
      </c>
      <c r="G67" s="18">
        <v>26</v>
      </c>
      <c r="H67" s="18">
        <v>15</v>
      </c>
      <c r="I67" s="18">
        <v>4</v>
      </c>
      <c r="J67" s="18">
        <v>7</v>
      </c>
      <c r="K67" s="18">
        <v>0</v>
      </c>
      <c r="L67" s="18">
        <v>2</v>
      </c>
      <c r="M67" s="18">
        <v>1</v>
      </c>
      <c r="N67" s="18">
        <v>0</v>
      </c>
      <c r="O67" s="18">
        <v>0</v>
      </c>
      <c r="P67" s="18">
        <v>0</v>
      </c>
      <c r="Q67" s="18">
        <v>0</v>
      </c>
      <c r="R67" s="18">
        <v>10</v>
      </c>
      <c r="S67" s="18">
        <v>0</v>
      </c>
      <c r="T67" s="18">
        <v>6</v>
      </c>
      <c r="U67" s="18">
        <v>0</v>
      </c>
      <c r="V67" s="18">
        <v>0</v>
      </c>
      <c r="W67" s="18">
        <v>0</v>
      </c>
      <c r="X67" s="18">
        <v>0</v>
      </c>
      <c r="Y67" s="18">
        <v>0</v>
      </c>
      <c r="Z67" s="18">
        <v>0</v>
      </c>
      <c r="AA67" s="18">
        <v>0</v>
      </c>
      <c r="AB67" s="18">
        <v>1</v>
      </c>
      <c r="AC67" s="18">
        <v>0</v>
      </c>
      <c r="AD67" s="18">
        <v>0</v>
      </c>
      <c r="AE67" s="18">
        <v>0</v>
      </c>
      <c r="AF67" s="18">
        <v>0</v>
      </c>
      <c r="AG67" s="18">
        <v>0</v>
      </c>
      <c r="AH67" s="18">
        <v>0</v>
      </c>
      <c r="AI67" s="18">
        <v>4</v>
      </c>
      <c r="AJ67" s="18">
        <v>7</v>
      </c>
      <c r="AK67" s="18">
        <v>37</v>
      </c>
      <c r="AL67" s="18">
        <v>0</v>
      </c>
      <c r="AM67" s="18">
        <v>0</v>
      </c>
      <c r="AN67" s="18">
        <v>16</v>
      </c>
      <c r="AO67" s="18">
        <v>26</v>
      </c>
      <c r="AP67" s="18">
        <v>3</v>
      </c>
      <c r="AQ67" s="18">
        <v>0</v>
      </c>
      <c r="AR67" s="18">
        <v>13</v>
      </c>
      <c r="AS67" s="18">
        <v>0</v>
      </c>
      <c r="AT67" s="18">
        <v>0</v>
      </c>
      <c r="AU67" s="18">
        <v>3</v>
      </c>
      <c r="AV67" s="18">
        <v>4</v>
      </c>
      <c r="AW67" s="18">
        <v>0</v>
      </c>
      <c r="AX67" s="18">
        <v>0</v>
      </c>
      <c r="AY67" s="18">
        <v>0</v>
      </c>
      <c r="AZ67" s="18">
        <v>0</v>
      </c>
      <c r="BA67" s="18">
        <v>0</v>
      </c>
      <c r="BB67" s="18">
        <v>0</v>
      </c>
      <c r="BC67" s="18">
        <v>0</v>
      </c>
      <c r="BD67" s="18">
        <v>0</v>
      </c>
      <c r="BE67" s="18">
        <v>3</v>
      </c>
      <c r="BF67" s="18">
        <v>0</v>
      </c>
      <c r="BG67" s="18">
        <v>13</v>
      </c>
      <c r="BH67" s="18">
        <v>0</v>
      </c>
      <c r="BI67" s="18">
        <v>0</v>
      </c>
      <c r="BJ67" s="18">
        <v>0</v>
      </c>
      <c r="BK67" s="18">
        <v>1879</v>
      </c>
      <c r="BL67" s="18">
        <v>0</v>
      </c>
      <c r="BM67" s="18">
        <v>0</v>
      </c>
      <c r="BN67" s="18">
        <v>19</v>
      </c>
      <c r="BO67" s="18">
        <v>5</v>
      </c>
      <c r="BP67" s="18">
        <v>0</v>
      </c>
      <c r="BQ67" s="18">
        <v>0</v>
      </c>
      <c r="BR67" s="18">
        <v>0</v>
      </c>
      <c r="BS67" s="18">
        <v>0</v>
      </c>
      <c r="BT67" s="18">
        <v>0</v>
      </c>
      <c r="BU67" s="18">
        <v>0</v>
      </c>
      <c r="BV67" s="18">
        <v>0</v>
      </c>
      <c r="BW67" s="18">
        <v>0</v>
      </c>
      <c r="BX67" s="18">
        <v>28</v>
      </c>
      <c r="BY67" s="18">
        <v>14</v>
      </c>
      <c r="BZ67" s="18">
        <v>15</v>
      </c>
      <c r="CA67" s="18">
        <v>0</v>
      </c>
      <c r="CB67" s="18">
        <v>0</v>
      </c>
      <c r="CC67" s="18">
        <v>12</v>
      </c>
      <c r="CD67" s="18">
        <v>0</v>
      </c>
      <c r="CE67" s="18">
        <v>0</v>
      </c>
      <c r="CF67" s="18">
        <v>0</v>
      </c>
      <c r="CG67" s="18">
        <v>0</v>
      </c>
      <c r="CH67" s="18">
        <v>1</v>
      </c>
      <c r="CI67" s="18">
        <v>0</v>
      </c>
      <c r="CJ67" s="18">
        <v>0</v>
      </c>
      <c r="CK67" s="18">
        <v>0</v>
      </c>
      <c r="CL67" s="18">
        <v>1</v>
      </c>
      <c r="CM67" s="18">
        <v>0</v>
      </c>
      <c r="CN67" s="18">
        <v>18</v>
      </c>
      <c r="CO67" s="18">
        <v>1</v>
      </c>
      <c r="CP67" s="18">
        <v>0</v>
      </c>
      <c r="CQ67" s="18">
        <v>0</v>
      </c>
      <c r="CR67" s="18">
        <v>976</v>
      </c>
      <c r="CS67" s="18">
        <v>179</v>
      </c>
      <c r="CT67" s="18">
        <v>628</v>
      </c>
      <c r="CU67" s="18">
        <v>0</v>
      </c>
      <c r="CV67" s="18">
        <v>0</v>
      </c>
      <c r="CW67" s="18">
        <v>20</v>
      </c>
      <c r="CX67" s="18">
        <v>0</v>
      </c>
      <c r="CY67" s="18">
        <v>38</v>
      </c>
      <c r="CZ67" s="18">
        <v>0</v>
      </c>
      <c r="DA67" s="18">
        <v>3</v>
      </c>
      <c r="DB67" s="18">
        <v>0</v>
      </c>
      <c r="DC67" s="19">
        <v>0</v>
      </c>
      <c r="DD67" s="20">
        <v>4041</v>
      </c>
      <c r="DE67" s="18">
        <v>4260</v>
      </c>
      <c r="DF67" s="18">
        <v>0</v>
      </c>
      <c r="DG67" s="18">
        <v>4260</v>
      </c>
      <c r="DH67" s="18">
        <v>0</v>
      </c>
      <c r="DI67" s="18">
        <v>0</v>
      </c>
      <c r="DJ67" s="18">
        <v>0</v>
      </c>
      <c r="DK67" s="18">
        <v>0</v>
      </c>
      <c r="DL67" s="18">
        <v>0</v>
      </c>
      <c r="DM67" s="18">
        <v>0</v>
      </c>
      <c r="DN67" s="18">
        <v>332</v>
      </c>
      <c r="DO67" s="20">
        <v>8633</v>
      </c>
      <c r="DQ67" s="18"/>
    </row>
    <row r="68" spans="1:121" x14ac:dyDescent="0.25">
      <c r="A68" s="16" t="s">
        <v>387</v>
      </c>
      <c r="B68" s="17" t="s">
        <v>388</v>
      </c>
      <c r="C68" s="18">
        <v>572</v>
      </c>
      <c r="D68" s="18">
        <v>17</v>
      </c>
      <c r="E68" s="18">
        <v>0</v>
      </c>
      <c r="F68" s="18">
        <v>12</v>
      </c>
      <c r="G68" s="18">
        <v>46</v>
      </c>
      <c r="H68" s="18">
        <v>461</v>
      </c>
      <c r="I68" s="18">
        <v>25</v>
      </c>
      <c r="J68" s="18">
        <v>452</v>
      </c>
      <c r="K68" s="18">
        <v>344</v>
      </c>
      <c r="L68" s="18">
        <v>31</v>
      </c>
      <c r="M68" s="18">
        <v>200</v>
      </c>
      <c r="N68" s="18">
        <v>113</v>
      </c>
      <c r="O68" s="18">
        <v>345</v>
      </c>
      <c r="P68" s="18">
        <v>462</v>
      </c>
      <c r="Q68" s="18">
        <v>105</v>
      </c>
      <c r="R68" s="18">
        <v>408</v>
      </c>
      <c r="S68" s="18">
        <v>164</v>
      </c>
      <c r="T68" s="18">
        <v>49</v>
      </c>
      <c r="U68" s="18">
        <v>36</v>
      </c>
      <c r="V68" s="18">
        <v>17</v>
      </c>
      <c r="W68" s="18">
        <v>227</v>
      </c>
      <c r="X68" s="18">
        <v>352</v>
      </c>
      <c r="Y68" s="18">
        <v>156</v>
      </c>
      <c r="Z68" s="18">
        <v>86</v>
      </c>
      <c r="AA68" s="18">
        <v>111</v>
      </c>
      <c r="AB68" s="18">
        <v>75</v>
      </c>
      <c r="AC68" s="18">
        <v>81</v>
      </c>
      <c r="AD68" s="18">
        <v>128</v>
      </c>
      <c r="AE68" s="18">
        <v>75</v>
      </c>
      <c r="AF68" s="18">
        <v>44</v>
      </c>
      <c r="AG68" s="18">
        <v>102</v>
      </c>
      <c r="AH68" s="18">
        <v>385</v>
      </c>
      <c r="AI68" s="18">
        <v>538</v>
      </c>
      <c r="AJ68" s="18">
        <v>136</v>
      </c>
      <c r="AK68" s="18">
        <v>160</v>
      </c>
      <c r="AL68" s="18">
        <v>70</v>
      </c>
      <c r="AM68" s="18">
        <v>5</v>
      </c>
      <c r="AN68" s="18">
        <v>335</v>
      </c>
      <c r="AO68" s="18">
        <v>68</v>
      </c>
      <c r="AP68" s="18">
        <v>125</v>
      </c>
      <c r="AQ68" s="18">
        <v>392</v>
      </c>
      <c r="AR68" s="18">
        <v>202</v>
      </c>
      <c r="AS68" s="18">
        <v>2</v>
      </c>
      <c r="AT68" s="18">
        <v>180</v>
      </c>
      <c r="AU68" s="18">
        <v>37</v>
      </c>
      <c r="AV68" s="18">
        <v>129</v>
      </c>
      <c r="AW68" s="18">
        <v>271</v>
      </c>
      <c r="AX68" s="18">
        <v>1</v>
      </c>
      <c r="AY68" s="18">
        <v>12</v>
      </c>
      <c r="AZ68" s="18">
        <v>58</v>
      </c>
      <c r="BA68" s="18">
        <v>28</v>
      </c>
      <c r="BB68" s="18">
        <v>13</v>
      </c>
      <c r="BC68" s="18">
        <v>18</v>
      </c>
      <c r="BD68" s="18">
        <v>3</v>
      </c>
      <c r="BE68" s="18">
        <v>276</v>
      </c>
      <c r="BF68" s="18">
        <v>23</v>
      </c>
      <c r="BG68" s="18">
        <v>838</v>
      </c>
      <c r="BH68" s="18">
        <v>566</v>
      </c>
      <c r="BI68" s="18">
        <v>8588</v>
      </c>
      <c r="BJ68" s="18">
        <v>5546</v>
      </c>
      <c r="BK68" s="18">
        <v>152</v>
      </c>
      <c r="BL68" s="18">
        <v>6024</v>
      </c>
      <c r="BM68" s="18">
        <v>7</v>
      </c>
      <c r="BN68" s="18">
        <v>30</v>
      </c>
      <c r="BO68" s="18">
        <v>1178</v>
      </c>
      <c r="BP68" s="18">
        <v>377</v>
      </c>
      <c r="BQ68" s="18">
        <v>46</v>
      </c>
      <c r="BR68" s="18">
        <v>171</v>
      </c>
      <c r="BS68" s="18">
        <v>129</v>
      </c>
      <c r="BT68" s="18">
        <v>53</v>
      </c>
      <c r="BU68" s="18">
        <v>54</v>
      </c>
      <c r="BV68" s="18">
        <v>13</v>
      </c>
      <c r="BW68" s="18">
        <v>13</v>
      </c>
      <c r="BX68" s="18">
        <v>536</v>
      </c>
      <c r="BY68" s="18">
        <v>153</v>
      </c>
      <c r="BZ68" s="18">
        <v>131</v>
      </c>
      <c r="CA68" s="18">
        <v>3</v>
      </c>
      <c r="CB68" s="18">
        <v>0</v>
      </c>
      <c r="CC68" s="18">
        <v>111</v>
      </c>
      <c r="CD68" s="18">
        <v>70</v>
      </c>
      <c r="CE68" s="18">
        <v>12</v>
      </c>
      <c r="CF68" s="18">
        <v>30</v>
      </c>
      <c r="CG68" s="18">
        <v>239</v>
      </c>
      <c r="CH68" s="18">
        <v>50</v>
      </c>
      <c r="CI68" s="18">
        <v>47</v>
      </c>
      <c r="CJ68" s="18">
        <v>170</v>
      </c>
      <c r="CK68" s="18">
        <v>5</v>
      </c>
      <c r="CL68" s="18">
        <v>301</v>
      </c>
      <c r="CM68" s="18">
        <v>34</v>
      </c>
      <c r="CN68" s="18">
        <v>0</v>
      </c>
      <c r="CO68" s="18">
        <v>24</v>
      </c>
      <c r="CP68" s="18">
        <v>164</v>
      </c>
      <c r="CQ68" s="18">
        <v>78</v>
      </c>
      <c r="CR68" s="18">
        <v>690</v>
      </c>
      <c r="CS68" s="18">
        <v>1009</v>
      </c>
      <c r="CT68" s="18">
        <v>2517</v>
      </c>
      <c r="CU68" s="18">
        <v>721</v>
      </c>
      <c r="CV68" s="18">
        <v>7</v>
      </c>
      <c r="CW68" s="18">
        <v>7</v>
      </c>
      <c r="CX68" s="18">
        <v>6</v>
      </c>
      <c r="CY68" s="18">
        <v>42</v>
      </c>
      <c r="CZ68" s="18">
        <v>0</v>
      </c>
      <c r="DA68" s="18">
        <v>31</v>
      </c>
      <c r="DB68" s="18">
        <v>57</v>
      </c>
      <c r="DC68" s="19">
        <v>0</v>
      </c>
      <c r="DD68" s="20">
        <v>39793</v>
      </c>
      <c r="DE68" s="18">
        <v>6325</v>
      </c>
      <c r="DF68" s="18">
        <v>29</v>
      </c>
      <c r="DG68" s="18">
        <v>6296</v>
      </c>
      <c r="DH68" s="18">
        <v>0</v>
      </c>
      <c r="DI68" s="18">
        <v>0</v>
      </c>
      <c r="DJ68" s="18">
        <v>0</v>
      </c>
      <c r="DK68" s="18">
        <v>0</v>
      </c>
      <c r="DL68" s="18">
        <v>0</v>
      </c>
      <c r="DM68" s="18">
        <v>0</v>
      </c>
      <c r="DN68" s="18">
        <v>986</v>
      </c>
      <c r="DO68" s="20">
        <v>47104</v>
      </c>
      <c r="DQ68" s="18"/>
    </row>
    <row r="69" spans="1:121" x14ac:dyDescent="0.25">
      <c r="A69" s="16" t="s">
        <v>389</v>
      </c>
      <c r="B69" s="17" t="s">
        <v>390</v>
      </c>
      <c r="C69" s="18">
        <v>0</v>
      </c>
      <c r="D69" s="18">
        <v>0</v>
      </c>
      <c r="E69" s="18">
        <v>53</v>
      </c>
      <c r="F69" s="18">
        <v>0</v>
      </c>
      <c r="G69" s="18">
        <v>0</v>
      </c>
      <c r="H69" s="18">
        <v>0</v>
      </c>
      <c r="I69" s="18">
        <v>0</v>
      </c>
      <c r="J69" s="18">
        <v>2</v>
      </c>
      <c r="K69" s="18">
        <v>0</v>
      </c>
      <c r="L69" s="18">
        <v>0</v>
      </c>
      <c r="M69" s="18">
        <v>1</v>
      </c>
      <c r="N69" s="18">
        <v>0</v>
      </c>
      <c r="O69" s="18">
        <v>0</v>
      </c>
      <c r="P69" s="18">
        <v>0</v>
      </c>
      <c r="Q69" s="18">
        <v>0</v>
      </c>
      <c r="R69" s="18">
        <v>0</v>
      </c>
      <c r="S69" s="18">
        <v>0</v>
      </c>
      <c r="T69" s="18">
        <v>0</v>
      </c>
      <c r="U69" s="18">
        <v>0</v>
      </c>
      <c r="V69" s="18">
        <v>0</v>
      </c>
      <c r="W69" s="18">
        <v>0</v>
      </c>
      <c r="X69" s="18">
        <v>0</v>
      </c>
      <c r="Y69" s="18">
        <v>0</v>
      </c>
      <c r="Z69" s="18">
        <v>41</v>
      </c>
      <c r="AA69" s="18">
        <v>0</v>
      </c>
      <c r="AB69" s="18">
        <v>1</v>
      </c>
      <c r="AC69" s="18">
        <v>0</v>
      </c>
      <c r="AD69" s="18">
        <v>0</v>
      </c>
      <c r="AE69" s="18">
        <v>0</v>
      </c>
      <c r="AF69" s="18">
        <v>0</v>
      </c>
      <c r="AG69" s="18">
        <v>0</v>
      </c>
      <c r="AH69" s="18">
        <v>0</v>
      </c>
      <c r="AI69" s="18">
        <v>0</v>
      </c>
      <c r="AJ69" s="18">
        <v>9</v>
      </c>
      <c r="AK69" s="18">
        <v>0</v>
      </c>
      <c r="AL69" s="18">
        <v>0</v>
      </c>
      <c r="AM69" s="18">
        <v>3</v>
      </c>
      <c r="AN69" s="18">
        <v>18</v>
      </c>
      <c r="AO69" s="18">
        <v>9</v>
      </c>
      <c r="AP69" s="18">
        <v>0</v>
      </c>
      <c r="AQ69" s="18">
        <v>0</v>
      </c>
      <c r="AR69" s="18">
        <v>36</v>
      </c>
      <c r="AS69" s="18">
        <v>0</v>
      </c>
      <c r="AT69" s="18">
        <v>0</v>
      </c>
      <c r="AU69" s="18">
        <v>0</v>
      </c>
      <c r="AV69" s="18">
        <v>1</v>
      </c>
      <c r="AW69" s="18">
        <v>0</v>
      </c>
      <c r="AX69" s="18">
        <v>0</v>
      </c>
      <c r="AY69" s="18">
        <v>1</v>
      </c>
      <c r="AZ69" s="18">
        <v>5</v>
      </c>
      <c r="BA69" s="18">
        <v>1</v>
      </c>
      <c r="BB69" s="18">
        <v>0</v>
      </c>
      <c r="BC69" s="18">
        <v>0</v>
      </c>
      <c r="BD69" s="18">
        <v>0</v>
      </c>
      <c r="BE69" s="18">
        <v>0</v>
      </c>
      <c r="BF69" s="18">
        <v>0</v>
      </c>
      <c r="BG69" s="18">
        <v>7</v>
      </c>
      <c r="BH69" s="18">
        <v>0</v>
      </c>
      <c r="BI69" s="18">
        <v>0</v>
      </c>
      <c r="BJ69" s="18">
        <v>0</v>
      </c>
      <c r="BK69" s="18">
        <v>0</v>
      </c>
      <c r="BL69" s="18">
        <v>0</v>
      </c>
      <c r="BM69" s="18">
        <v>245</v>
      </c>
      <c r="BN69" s="18">
        <v>0</v>
      </c>
      <c r="BO69" s="18">
        <v>412</v>
      </c>
      <c r="BP69" s="18">
        <v>1</v>
      </c>
      <c r="BQ69" s="18">
        <v>0</v>
      </c>
      <c r="BR69" s="18">
        <v>0</v>
      </c>
      <c r="BS69" s="18">
        <v>0</v>
      </c>
      <c r="BT69" s="18">
        <v>0</v>
      </c>
      <c r="BU69" s="18">
        <v>0</v>
      </c>
      <c r="BV69" s="18">
        <v>0</v>
      </c>
      <c r="BW69" s="18">
        <v>0</v>
      </c>
      <c r="BX69" s="18">
        <v>49</v>
      </c>
      <c r="BY69" s="18">
        <v>11</v>
      </c>
      <c r="BZ69" s="18">
        <v>41</v>
      </c>
      <c r="CA69" s="18">
        <v>0</v>
      </c>
      <c r="CB69" s="18">
        <v>0</v>
      </c>
      <c r="CC69" s="18">
        <v>0</v>
      </c>
      <c r="CD69" s="18">
        <v>0</v>
      </c>
      <c r="CE69" s="18">
        <v>0</v>
      </c>
      <c r="CF69" s="18">
        <v>0</v>
      </c>
      <c r="CG69" s="18">
        <v>0</v>
      </c>
      <c r="CH69" s="18">
        <v>0</v>
      </c>
      <c r="CI69" s="18">
        <v>0</v>
      </c>
      <c r="CJ69" s="18">
        <v>0</v>
      </c>
      <c r="CK69" s="18">
        <v>0</v>
      </c>
      <c r="CL69" s="18">
        <v>0</v>
      </c>
      <c r="CM69" s="18">
        <v>0</v>
      </c>
      <c r="CN69" s="18">
        <v>1</v>
      </c>
      <c r="CO69" s="18">
        <v>0</v>
      </c>
      <c r="CP69" s="18">
        <v>0</v>
      </c>
      <c r="CQ69" s="18">
        <v>0</v>
      </c>
      <c r="CR69" s="18">
        <v>27</v>
      </c>
      <c r="CS69" s="18">
        <v>0</v>
      </c>
      <c r="CT69" s="18">
        <v>25</v>
      </c>
      <c r="CU69" s="18">
        <v>0</v>
      </c>
      <c r="CV69" s="18">
        <v>0</v>
      </c>
      <c r="CW69" s="18">
        <v>0</v>
      </c>
      <c r="CX69" s="18">
        <v>0</v>
      </c>
      <c r="CY69" s="18">
        <v>0</v>
      </c>
      <c r="CZ69" s="18">
        <v>0</v>
      </c>
      <c r="DA69" s="18">
        <v>0</v>
      </c>
      <c r="DB69" s="18">
        <v>0</v>
      </c>
      <c r="DC69" s="19">
        <v>0</v>
      </c>
      <c r="DD69" s="20">
        <v>1000</v>
      </c>
      <c r="DE69" s="18">
        <v>1391</v>
      </c>
      <c r="DF69" s="18">
        <v>0</v>
      </c>
      <c r="DG69" s="18">
        <v>1391</v>
      </c>
      <c r="DH69" s="18">
        <v>0</v>
      </c>
      <c r="DI69" s="18">
        <v>0</v>
      </c>
      <c r="DJ69" s="18">
        <v>0</v>
      </c>
      <c r="DK69" s="18">
        <v>0</v>
      </c>
      <c r="DL69" s="18">
        <v>0</v>
      </c>
      <c r="DM69" s="18">
        <v>0</v>
      </c>
      <c r="DN69" s="18">
        <v>8249</v>
      </c>
      <c r="DO69" s="20">
        <v>10640</v>
      </c>
      <c r="DQ69" s="18"/>
    </row>
    <row r="70" spans="1:121" x14ac:dyDescent="0.25">
      <c r="A70" s="16" t="s">
        <v>391</v>
      </c>
      <c r="B70" s="17" t="s">
        <v>392</v>
      </c>
      <c r="C70" s="18">
        <v>0</v>
      </c>
      <c r="D70" s="18">
        <v>0</v>
      </c>
      <c r="E70" s="18">
        <v>0</v>
      </c>
      <c r="F70" s="18">
        <v>0</v>
      </c>
      <c r="G70" s="18">
        <v>132</v>
      </c>
      <c r="H70" s="18">
        <v>8</v>
      </c>
      <c r="I70" s="18">
        <v>0</v>
      </c>
      <c r="J70" s="18">
        <v>0</v>
      </c>
      <c r="K70" s="18">
        <v>0</v>
      </c>
      <c r="L70" s="18">
        <v>0</v>
      </c>
      <c r="M70" s="18">
        <v>0</v>
      </c>
      <c r="N70" s="18">
        <v>0</v>
      </c>
      <c r="O70" s="18">
        <v>0</v>
      </c>
      <c r="P70" s="18">
        <v>3</v>
      </c>
      <c r="Q70" s="18">
        <v>0</v>
      </c>
      <c r="R70" s="18">
        <v>4</v>
      </c>
      <c r="S70" s="18">
        <v>0</v>
      </c>
      <c r="T70" s="18">
        <v>5</v>
      </c>
      <c r="U70" s="18">
        <v>0</v>
      </c>
      <c r="V70" s="18">
        <v>0</v>
      </c>
      <c r="W70" s="18">
        <v>0</v>
      </c>
      <c r="X70" s="18">
        <v>0</v>
      </c>
      <c r="Y70" s="18">
        <v>0</v>
      </c>
      <c r="Z70" s="18">
        <v>0</v>
      </c>
      <c r="AA70" s="18">
        <v>0</v>
      </c>
      <c r="AB70" s="18">
        <v>0</v>
      </c>
      <c r="AC70" s="18">
        <v>0</v>
      </c>
      <c r="AD70" s="18">
        <v>0</v>
      </c>
      <c r="AE70" s="18">
        <v>0</v>
      </c>
      <c r="AF70" s="18">
        <v>0</v>
      </c>
      <c r="AG70" s="18">
        <v>14</v>
      </c>
      <c r="AH70" s="18">
        <v>0</v>
      </c>
      <c r="AI70" s="18">
        <v>0</v>
      </c>
      <c r="AJ70" s="18">
        <v>0</v>
      </c>
      <c r="AK70" s="18">
        <v>21</v>
      </c>
      <c r="AL70" s="18">
        <v>0</v>
      </c>
      <c r="AM70" s="18">
        <v>0</v>
      </c>
      <c r="AN70" s="18">
        <v>2</v>
      </c>
      <c r="AO70" s="18">
        <v>2</v>
      </c>
      <c r="AP70" s="18">
        <v>2</v>
      </c>
      <c r="AQ70" s="18">
        <v>0</v>
      </c>
      <c r="AR70" s="18">
        <v>1</v>
      </c>
      <c r="AS70" s="18">
        <v>0</v>
      </c>
      <c r="AT70" s="18">
        <v>52</v>
      </c>
      <c r="AU70" s="18">
        <v>0</v>
      </c>
      <c r="AV70" s="18">
        <v>0</v>
      </c>
      <c r="AW70" s="18">
        <v>5</v>
      </c>
      <c r="AX70" s="18">
        <v>0</v>
      </c>
      <c r="AY70" s="18">
        <v>1</v>
      </c>
      <c r="AZ70" s="18">
        <v>1</v>
      </c>
      <c r="BA70" s="18">
        <v>1</v>
      </c>
      <c r="BB70" s="18">
        <v>0</v>
      </c>
      <c r="BC70" s="18">
        <v>0</v>
      </c>
      <c r="BD70" s="18">
        <v>0</v>
      </c>
      <c r="BE70" s="18">
        <v>14</v>
      </c>
      <c r="BF70" s="18">
        <v>0</v>
      </c>
      <c r="BG70" s="18">
        <v>32</v>
      </c>
      <c r="BH70" s="18">
        <v>94</v>
      </c>
      <c r="BI70" s="18">
        <v>0</v>
      </c>
      <c r="BJ70" s="18">
        <v>0</v>
      </c>
      <c r="BK70" s="18">
        <v>0</v>
      </c>
      <c r="BL70" s="18">
        <v>0</v>
      </c>
      <c r="BM70" s="18">
        <v>240</v>
      </c>
      <c r="BN70" s="18">
        <v>1026</v>
      </c>
      <c r="BO70" s="18">
        <v>1415</v>
      </c>
      <c r="BP70" s="18">
        <v>134</v>
      </c>
      <c r="BQ70" s="18">
        <v>0</v>
      </c>
      <c r="BR70" s="18">
        <v>55</v>
      </c>
      <c r="BS70" s="18">
        <v>0</v>
      </c>
      <c r="BT70" s="18">
        <v>6</v>
      </c>
      <c r="BU70" s="18">
        <v>9</v>
      </c>
      <c r="BV70" s="18">
        <v>0</v>
      </c>
      <c r="BW70" s="18">
        <v>1</v>
      </c>
      <c r="BX70" s="18">
        <v>1258</v>
      </c>
      <c r="BY70" s="18">
        <v>164</v>
      </c>
      <c r="BZ70" s="18">
        <v>90</v>
      </c>
      <c r="CA70" s="18">
        <v>0</v>
      </c>
      <c r="CB70" s="18">
        <v>0</v>
      </c>
      <c r="CC70" s="18">
        <v>6</v>
      </c>
      <c r="CD70" s="18">
        <v>0</v>
      </c>
      <c r="CE70" s="18">
        <v>270</v>
      </c>
      <c r="CF70" s="18">
        <v>341</v>
      </c>
      <c r="CG70" s="18">
        <v>0</v>
      </c>
      <c r="CH70" s="18">
        <v>0</v>
      </c>
      <c r="CI70" s="18">
        <v>238</v>
      </c>
      <c r="CJ70" s="18">
        <v>57</v>
      </c>
      <c r="CK70" s="18">
        <v>0</v>
      </c>
      <c r="CL70" s="18">
        <v>0</v>
      </c>
      <c r="CM70" s="18">
        <v>6</v>
      </c>
      <c r="CN70" s="18">
        <v>293</v>
      </c>
      <c r="CO70" s="18">
        <v>0</v>
      </c>
      <c r="CP70" s="18">
        <v>0</v>
      </c>
      <c r="CQ70" s="18">
        <v>7</v>
      </c>
      <c r="CR70" s="18">
        <v>236</v>
      </c>
      <c r="CS70" s="18">
        <v>0</v>
      </c>
      <c r="CT70" s="18">
        <v>63</v>
      </c>
      <c r="CU70" s="18">
        <v>0</v>
      </c>
      <c r="CV70" s="18">
        <v>13</v>
      </c>
      <c r="CW70" s="18">
        <v>0</v>
      </c>
      <c r="CX70" s="18">
        <v>0</v>
      </c>
      <c r="CY70" s="18">
        <v>27</v>
      </c>
      <c r="CZ70" s="18">
        <v>136</v>
      </c>
      <c r="DA70" s="18">
        <v>0</v>
      </c>
      <c r="DB70" s="18">
        <v>1</v>
      </c>
      <c r="DC70" s="19">
        <v>0</v>
      </c>
      <c r="DD70" s="20">
        <v>6486</v>
      </c>
      <c r="DE70" s="18">
        <v>749</v>
      </c>
      <c r="DF70" s="18">
        <v>0</v>
      </c>
      <c r="DG70" s="18">
        <v>749</v>
      </c>
      <c r="DH70" s="18">
        <v>0</v>
      </c>
      <c r="DI70" s="18">
        <v>0</v>
      </c>
      <c r="DJ70" s="18">
        <v>0</v>
      </c>
      <c r="DK70" s="18">
        <v>0</v>
      </c>
      <c r="DL70" s="18">
        <v>0</v>
      </c>
      <c r="DM70" s="18">
        <v>0</v>
      </c>
      <c r="DN70" s="18">
        <v>3066</v>
      </c>
      <c r="DO70" s="20">
        <v>10301</v>
      </c>
      <c r="DQ70" s="18"/>
    </row>
    <row r="71" spans="1:121" x14ac:dyDescent="0.25">
      <c r="A71" s="16" t="s">
        <v>393</v>
      </c>
      <c r="B71" s="17" t="s">
        <v>394</v>
      </c>
      <c r="C71" s="18">
        <v>0</v>
      </c>
      <c r="D71" s="18">
        <v>0</v>
      </c>
      <c r="E71" s="18">
        <v>43</v>
      </c>
      <c r="F71" s="18">
        <v>0</v>
      </c>
      <c r="G71" s="18">
        <v>4</v>
      </c>
      <c r="H71" s="18">
        <v>1</v>
      </c>
      <c r="I71" s="18">
        <v>0</v>
      </c>
      <c r="J71" s="18">
        <v>52</v>
      </c>
      <c r="K71" s="18">
        <v>1</v>
      </c>
      <c r="L71" s="18">
        <v>1</v>
      </c>
      <c r="M71" s="18">
        <v>0</v>
      </c>
      <c r="N71" s="18">
        <v>0</v>
      </c>
      <c r="O71" s="18">
        <v>0</v>
      </c>
      <c r="P71" s="18">
        <v>9</v>
      </c>
      <c r="Q71" s="18">
        <v>0</v>
      </c>
      <c r="R71" s="18">
        <v>74</v>
      </c>
      <c r="S71" s="18">
        <v>3</v>
      </c>
      <c r="T71" s="18">
        <v>17</v>
      </c>
      <c r="U71" s="18">
        <v>70</v>
      </c>
      <c r="V71" s="18">
        <v>4</v>
      </c>
      <c r="W71" s="18">
        <v>0</v>
      </c>
      <c r="X71" s="18">
        <v>11</v>
      </c>
      <c r="Y71" s="18">
        <v>0</v>
      </c>
      <c r="Z71" s="18">
        <v>0</v>
      </c>
      <c r="AA71" s="18">
        <v>9</v>
      </c>
      <c r="AB71" s="18">
        <v>9</v>
      </c>
      <c r="AC71" s="18">
        <v>30</v>
      </c>
      <c r="AD71" s="18">
        <v>0</v>
      </c>
      <c r="AE71" s="18">
        <v>32</v>
      </c>
      <c r="AF71" s="18">
        <v>0</v>
      </c>
      <c r="AG71" s="18">
        <v>528</v>
      </c>
      <c r="AH71" s="18">
        <v>44</v>
      </c>
      <c r="AI71" s="18">
        <v>0</v>
      </c>
      <c r="AJ71" s="18">
        <v>15</v>
      </c>
      <c r="AK71" s="18">
        <v>0</v>
      </c>
      <c r="AL71" s="18">
        <v>7</v>
      </c>
      <c r="AM71" s="18">
        <v>1</v>
      </c>
      <c r="AN71" s="18">
        <v>36</v>
      </c>
      <c r="AO71" s="18">
        <v>132</v>
      </c>
      <c r="AP71" s="18">
        <v>35</v>
      </c>
      <c r="AQ71" s="18">
        <v>600</v>
      </c>
      <c r="AR71" s="18">
        <v>1089</v>
      </c>
      <c r="AS71" s="18">
        <v>0</v>
      </c>
      <c r="AT71" s="18">
        <v>116</v>
      </c>
      <c r="AU71" s="18">
        <v>2</v>
      </c>
      <c r="AV71" s="18">
        <v>0</v>
      </c>
      <c r="AW71" s="18">
        <v>0</v>
      </c>
      <c r="AX71" s="18">
        <v>0</v>
      </c>
      <c r="AY71" s="18">
        <v>5</v>
      </c>
      <c r="AZ71" s="18">
        <v>33</v>
      </c>
      <c r="BA71" s="18">
        <v>0</v>
      </c>
      <c r="BB71" s="18">
        <v>0</v>
      </c>
      <c r="BC71" s="18">
        <v>31</v>
      </c>
      <c r="BD71" s="18">
        <v>1</v>
      </c>
      <c r="BE71" s="18">
        <v>200</v>
      </c>
      <c r="BF71" s="18">
        <v>2</v>
      </c>
      <c r="BG71" s="18">
        <v>0</v>
      </c>
      <c r="BH71" s="18">
        <v>472</v>
      </c>
      <c r="BI71" s="18">
        <v>9051</v>
      </c>
      <c r="BJ71" s="18">
        <v>4846</v>
      </c>
      <c r="BK71" s="18">
        <v>1255</v>
      </c>
      <c r="BL71" s="18">
        <v>807</v>
      </c>
      <c r="BM71" s="18">
        <v>1494</v>
      </c>
      <c r="BN71" s="18">
        <v>74</v>
      </c>
      <c r="BO71" s="18">
        <v>6891</v>
      </c>
      <c r="BP71" s="18">
        <v>169</v>
      </c>
      <c r="BQ71" s="18">
        <v>0</v>
      </c>
      <c r="BR71" s="18">
        <v>88</v>
      </c>
      <c r="BS71" s="18">
        <v>0</v>
      </c>
      <c r="BT71" s="18">
        <v>25</v>
      </c>
      <c r="BU71" s="18">
        <v>212</v>
      </c>
      <c r="BV71" s="18">
        <v>814</v>
      </c>
      <c r="BW71" s="18">
        <v>0</v>
      </c>
      <c r="BX71" s="18">
        <v>1076</v>
      </c>
      <c r="BY71" s="18">
        <v>19</v>
      </c>
      <c r="BZ71" s="18">
        <v>252</v>
      </c>
      <c r="CA71" s="18">
        <v>2</v>
      </c>
      <c r="CB71" s="18">
        <v>0</v>
      </c>
      <c r="CC71" s="18">
        <v>0</v>
      </c>
      <c r="CD71" s="18">
        <v>0</v>
      </c>
      <c r="CE71" s="18">
        <v>0</v>
      </c>
      <c r="CF71" s="18">
        <v>3</v>
      </c>
      <c r="CG71" s="18">
        <v>8</v>
      </c>
      <c r="CH71" s="18">
        <v>0</v>
      </c>
      <c r="CI71" s="18">
        <v>0</v>
      </c>
      <c r="CJ71" s="18">
        <v>0</v>
      </c>
      <c r="CK71" s="18">
        <v>0</v>
      </c>
      <c r="CL71" s="18">
        <v>356</v>
      </c>
      <c r="CM71" s="18">
        <v>7</v>
      </c>
      <c r="CN71" s="18">
        <v>0</v>
      </c>
      <c r="CO71" s="18">
        <v>1</v>
      </c>
      <c r="CP71" s="18">
        <v>1</v>
      </c>
      <c r="CQ71" s="18">
        <v>788</v>
      </c>
      <c r="CR71" s="18">
        <v>188</v>
      </c>
      <c r="CS71" s="18">
        <v>117</v>
      </c>
      <c r="CT71" s="18">
        <v>0</v>
      </c>
      <c r="CU71" s="18">
        <v>10</v>
      </c>
      <c r="CV71" s="18">
        <v>0</v>
      </c>
      <c r="CW71" s="18">
        <v>0</v>
      </c>
      <c r="CX71" s="18">
        <v>0</v>
      </c>
      <c r="CY71" s="18">
        <v>0</v>
      </c>
      <c r="CZ71" s="18">
        <v>0</v>
      </c>
      <c r="DA71" s="18">
        <v>0</v>
      </c>
      <c r="DB71" s="18">
        <v>19</v>
      </c>
      <c r="DC71" s="19">
        <v>0</v>
      </c>
      <c r="DD71" s="20">
        <v>32292</v>
      </c>
      <c r="DE71" s="18">
        <v>4761</v>
      </c>
      <c r="DF71" s="18">
        <v>3841</v>
      </c>
      <c r="DG71" s="18">
        <v>920</v>
      </c>
      <c r="DH71" s="18">
        <v>0</v>
      </c>
      <c r="DI71" s="18">
        <v>0</v>
      </c>
      <c r="DJ71" s="18">
        <v>0</v>
      </c>
      <c r="DK71" s="18">
        <v>0</v>
      </c>
      <c r="DL71" s="18">
        <v>0</v>
      </c>
      <c r="DM71" s="18">
        <v>0</v>
      </c>
      <c r="DN71" s="18">
        <v>4566</v>
      </c>
      <c r="DO71" s="20">
        <v>41619</v>
      </c>
      <c r="DQ71" s="18"/>
    </row>
    <row r="72" spans="1:121" x14ac:dyDescent="0.25">
      <c r="A72" s="16" t="s">
        <v>395</v>
      </c>
      <c r="B72" s="17" t="s">
        <v>396</v>
      </c>
      <c r="C72" s="18">
        <v>27</v>
      </c>
      <c r="D72" s="18">
        <v>3</v>
      </c>
      <c r="E72" s="18">
        <v>13</v>
      </c>
      <c r="F72" s="18">
        <v>0</v>
      </c>
      <c r="G72" s="18">
        <v>2</v>
      </c>
      <c r="H72" s="18">
        <v>10</v>
      </c>
      <c r="I72" s="18">
        <v>15</v>
      </c>
      <c r="J72" s="18">
        <v>39</v>
      </c>
      <c r="K72" s="18">
        <v>114</v>
      </c>
      <c r="L72" s="18">
        <v>2</v>
      </c>
      <c r="M72" s="18">
        <v>19</v>
      </c>
      <c r="N72" s="18">
        <v>23</v>
      </c>
      <c r="O72" s="18">
        <v>212</v>
      </c>
      <c r="P72" s="18">
        <v>212</v>
      </c>
      <c r="Q72" s="18">
        <v>29</v>
      </c>
      <c r="R72" s="18">
        <v>116</v>
      </c>
      <c r="S72" s="18">
        <v>23</v>
      </c>
      <c r="T72" s="18">
        <v>63</v>
      </c>
      <c r="U72" s="18">
        <v>35</v>
      </c>
      <c r="V72" s="18">
        <v>47</v>
      </c>
      <c r="W72" s="18">
        <v>84</v>
      </c>
      <c r="X72" s="18">
        <v>62</v>
      </c>
      <c r="Y72" s="18">
        <v>55</v>
      </c>
      <c r="Z72" s="18">
        <v>2</v>
      </c>
      <c r="AA72" s="18">
        <v>26</v>
      </c>
      <c r="AB72" s="18">
        <v>110</v>
      </c>
      <c r="AC72" s="18">
        <v>5</v>
      </c>
      <c r="AD72" s="18">
        <v>17</v>
      </c>
      <c r="AE72" s="18">
        <v>91</v>
      </c>
      <c r="AF72" s="18">
        <v>131</v>
      </c>
      <c r="AG72" s="18">
        <v>53</v>
      </c>
      <c r="AH72" s="18">
        <v>95</v>
      </c>
      <c r="AI72" s="18">
        <v>72</v>
      </c>
      <c r="AJ72" s="18">
        <v>86</v>
      </c>
      <c r="AK72" s="18">
        <v>40</v>
      </c>
      <c r="AL72" s="18">
        <v>44</v>
      </c>
      <c r="AM72" s="18">
        <v>35</v>
      </c>
      <c r="AN72" s="18">
        <v>86</v>
      </c>
      <c r="AO72" s="18">
        <v>134</v>
      </c>
      <c r="AP72" s="18">
        <v>104</v>
      </c>
      <c r="AQ72" s="18">
        <v>136</v>
      </c>
      <c r="AR72" s="18">
        <v>50</v>
      </c>
      <c r="AS72" s="18">
        <v>8</v>
      </c>
      <c r="AT72" s="18">
        <v>23</v>
      </c>
      <c r="AU72" s="18">
        <v>1</v>
      </c>
      <c r="AV72" s="18">
        <v>123</v>
      </c>
      <c r="AW72" s="18">
        <v>60</v>
      </c>
      <c r="AX72" s="18">
        <v>1</v>
      </c>
      <c r="AY72" s="18">
        <v>3</v>
      </c>
      <c r="AZ72" s="18">
        <v>101</v>
      </c>
      <c r="BA72" s="18">
        <v>156</v>
      </c>
      <c r="BB72" s="18">
        <v>13</v>
      </c>
      <c r="BC72" s="18">
        <v>13</v>
      </c>
      <c r="BD72" s="18">
        <v>2</v>
      </c>
      <c r="BE72" s="18">
        <v>14</v>
      </c>
      <c r="BF72" s="18">
        <v>6</v>
      </c>
      <c r="BG72" s="18">
        <v>45</v>
      </c>
      <c r="BH72" s="18">
        <v>115</v>
      </c>
      <c r="BI72" s="18">
        <v>1592</v>
      </c>
      <c r="BJ72" s="18">
        <v>3663</v>
      </c>
      <c r="BK72" s="18">
        <v>16</v>
      </c>
      <c r="BL72" s="18">
        <v>165</v>
      </c>
      <c r="BM72" s="18">
        <v>3</v>
      </c>
      <c r="BN72" s="18">
        <v>1</v>
      </c>
      <c r="BO72" s="18">
        <v>394</v>
      </c>
      <c r="BP72" s="18">
        <v>4621</v>
      </c>
      <c r="BQ72" s="18">
        <v>18</v>
      </c>
      <c r="BR72" s="18">
        <v>20</v>
      </c>
      <c r="BS72" s="18">
        <v>273</v>
      </c>
      <c r="BT72" s="18">
        <v>155</v>
      </c>
      <c r="BU72" s="18">
        <v>121</v>
      </c>
      <c r="BV72" s="18">
        <v>201</v>
      </c>
      <c r="BW72" s="18">
        <v>199</v>
      </c>
      <c r="BX72" s="18">
        <v>3336</v>
      </c>
      <c r="BY72" s="18">
        <v>589</v>
      </c>
      <c r="BZ72" s="18">
        <v>2303</v>
      </c>
      <c r="CA72" s="18">
        <v>30</v>
      </c>
      <c r="CB72" s="18">
        <v>0</v>
      </c>
      <c r="CC72" s="18">
        <v>68</v>
      </c>
      <c r="CD72" s="18">
        <v>215</v>
      </c>
      <c r="CE72" s="18">
        <v>136</v>
      </c>
      <c r="CF72" s="18">
        <v>160</v>
      </c>
      <c r="CG72" s="18">
        <v>28</v>
      </c>
      <c r="CH72" s="18">
        <v>28</v>
      </c>
      <c r="CI72" s="18">
        <v>91</v>
      </c>
      <c r="CJ72" s="18">
        <v>171</v>
      </c>
      <c r="CK72" s="18">
        <v>32</v>
      </c>
      <c r="CL72" s="18">
        <v>139</v>
      </c>
      <c r="CM72" s="18">
        <v>63</v>
      </c>
      <c r="CN72" s="18">
        <v>118</v>
      </c>
      <c r="CO72" s="18">
        <v>3</v>
      </c>
      <c r="CP72" s="18">
        <v>13</v>
      </c>
      <c r="CQ72" s="18">
        <v>159</v>
      </c>
      <c r="CR72" s="18">
        <v>1465</v>
      </c>
      <c r="CS72" s="18">
        <v>152</v>
      </c>
      <c r="CT72" s="18">
        <v>574</v>
      </c>
      <c r="CU72" s="18">
        <v>210</v>
      </c>
      <c r="CV72" s="18">
        <v>81</v>
      </c>
      <c r="CW72" s="18">
        <v>5</v>
      </c>
      <c r="CX72" s="18">
        <v>25</v>
      </c>
      <c r="CY72" s="18">
        <v>84</v>
      </c>
      <c r="CZ72" s="18">
        <v>211</v>
      </c>
      <c r="DA72" s="18">
        <v>43</v>
      </c>
      <c r="DB72" s="18">
        <v>33</v>
      </c>
      <c r="DC72" s="19">
        <v>0</v>
      </c>
      <c r="DD72" s="20">
        <v>25213</v>
      </c>
      <c r="DE72" s="18">
        <v>1125</v>
      </c>
      <c r="DF72" s="18">
        <v>0</v>
      </c>
      <c r="DG72" s="18">
        <v>1125</v>
      </c>
      <c r="DH72" s="18">
        <v>0</v>
      </c>
      <c r="DI72" s="18">
        <v>0</v>
      </c>
      <c r="DJ72" s="18">
        <v>0</v>
      </c>
      <c r="DK72" s="18">
        <v>0</v>
      </c>
      <c r="DL72" s="18">
        <v>0</v>
      </c>
      <c r="DM72" s="18">
        <v>0</v>
      </c>
      <c r="DN72" s="18">
        <v>2144</v>
      </c>
      <c r="DO72" s="20">
        <v>28482</v>
      </c>
      <c r="DQ72" s="18"/>
    </row>
    <row r="73" spans="1:121" x14ac:dyDescent="0.25">
      <c r="A73" s="16" t="s">
        <v>397</v>
      </c>
      <c r="B73" s="17" t="s">
        <v>398</v>
      </c>
      <c r="C73" s="18">
        <v>0</v>
      </c>
      <c r="D73" s="18">
        <v>0</v>
      </c>
      <c r="E73" s="18">
        <v>0</v>
      </c>
      <c r="F73" s="18">
        <v>0</v>
      </c>
      <c r="G73" s="18">
        <v>0</v>
      </c>
      <c r="H73" s="18">
        <v>0</v>
      </c>
      <c r="I73" s="18">
        <v>0</v>
      </c>
      <c r="J73" s="18">
        <v>0</v>
      </c>
      <c r="K73" s="18">
        <v>0</v>
      </c>
      <c r="L73" s="18">
        <v>0</v>
      </c>
      <c r="M73" s="18">
        <v>0</v>
      </c>
      <c r="N73" s="18">
        <v>0</v>
      </c>
      <c r="O73" s="18">
        <v>0</v>
      </c>
      <c r="P73" s="18">
        <v>0</v>
      </c>
      <c r="Q73" s="18">
        <v>0</v>
      </c>
      <c r="R73" s="18">
        <v>0</v>
      </c>
      <c r="S73" s="18">
        <v>0</v>
      </c>
      <c r="T73" s="18">
        <v>0</v>
      </c>
      <c r="U73" s="18">
        <v>0</v>
      </c>
      <c r="V73" s="18">
        <v>0</v>
      </c>
      <c r="W73" s="18">
        <v>0</v>
      </c>
      <c r="X73" s="18">
        <v>0</v>
      </c>
      <c r="Y73" s="18">
        <v>0</v>
      </c>
      <c r="Z73" s="18">
        <v>0</v>
      </c>
      <c r="AA73" s="18">
        <v>0</v>
      </c>
      <c r="AB73" s="18">
        <v>0</v>
      </c>
      <c r="AC73" s="18">
        <v>0</v>
      </c>
      <c r="AD73" s="18">
        <v>0</v>
      </c>
      <c r="AE73" s="18">
        <v>0</v>
      </c>
      <c r="AF73" s="18">
        <v>0</v>
      </c>
      <c r="AG73" s="18">
        <v>0</v>
      </c>
      <c r="AH73" s="18">
        <v>0</v>
      </c>
      <c r="AI73" s="18">
        <v>0</v>
      </c>
      <c r="AJ73" s="18">
        <v>0</v>
      </c>
      <c r="AK73" s="18">
        <v>0</v>
      </c>
      <c r="AL73" s="18">
        <v>0</v>
      </c>
      <c r="AM73" s="18">
        <v>0</v>
      </c>
      <c r="AN73" s="18">
        <v>0</v>
      </c>
      <c r="AO73" s="18">
        <v>0</v>
      </c>
      <c r="AP73" s="18">
        <v>0</v>
      </c>
      <c r="AQ73" s="18">
        <v>0</v>
      </c>
      <c r="AR73" s="18">
        <v>0</v>
      </c>
      <c r="AS73" s="18">
        <v>0</v>
      </c>
      <c r="AT73" s="18">
        <v>0</v>
      </c>
      <c r="AU73" s="18">
        <v>0</v>
      </c>
      <c r="AV73" s="18">
        <v>0</v>
      </c>
      <c r="AW73" s="18">
        <v>0</v>
      </c>
      <c r="AX73" s="18">
        <v>0</v>
      </c>
      <c r="AY73" s="18">
        <v>0</v>
      </c>
      <c r="AZ73" s="18">
        <v>0</v>
      </c>
      <c r="BA73" s="18">
        <v>0</v>
      </c>
      <c r="BB73" s="18">
        <v>0</v>
      </c>
      <c r="BC73" s="18">
        <v>0</v>
      </c>
      <c r="BD73" s="18">
        <v>0</v>
      </c>
      <c r="BE73" s="18">
        <v>0</v>
      </c>
      <c r="BF73" s="18">
        <v>0</v>
      </c>
      <c r="BG73" s="18">
        <v>30</v>
      </c>
      <c r="BH73" s="18">
        <v>0</v>
      </c>
      <c r="BI73" s="18">
        <v>0</v>
      </c>
      <c r="BJ73" s="18">
        <v>81</v>
      </c>
      <c r="BK73" s="18">
        <v>0</v>
      </c>
      <c r="BL73" s="18">
        <v>23</v>
      </c>
      <c r="BM73" s="18">
        <v>0</v>
      </c>
      <c r="BN73" s="18">
        <v>190</v>
      </c>
      <c r="BO73" s="18">
        <v>28</v>
      </c>
      <c r="BP73" s="18">
        <v>5</v>
      </c>
      <c r="BQ73" s="18">
        <v>342</v>
      </c>
      <c r="BR73" s="18">
        <v>0</v>
      </c>
      <c r="BS73" s="18">
        <v>0</v>
      </c>
      <c r="BT73" s="18">
        <v>43</v>
      </c>
      <c r="BU73" s="18">
        <v>0</v>
      </c>
      <c r="BV73" s="18">
        <v>158</v>
      </c>
      <c r="BW73" s="18">
        <v>0</v>
      </c>
      <c r="BX73" s="18">
        <v>712</v>
      </c>
      <c r="BY73" s="18">
        <v>1</v>
      </c>
      <c r="BZ73" s="18">
        <v>209</v>
      </c>
      <c r="CA73" s="18">
        <v>0</v>
      </c>
      <c r="CB73" s="18">
        <v>0</v>
      </c>
      <c r="CC73" s="18">
        <v>45</v>
      </c>
      <c r="CD73" s="18">
        <v>39</v>
      </c>
      <c r="CE73" s="18">
        <v>224</v>
      </c>
      <c r="CF73" s="18">
        <v>90</v>
      </c>
      <c r="CG73" s="18">
        <v>0</v>
      </c>
      <c r="CH73" s="18">
        <v>0</v>
      </c>
      <c r="CI73" s="18">
        <v>147</v>
      </c>
      <c r="CJ73" s="18">
        <v>87</v>
      </c>
      <c r="CK73" s="18">
        <v>0</v>
      </c>
      <c r="CL73" s="18">
        <v>0</v>
      </c>
      <c r="CM73" s="18">
        <v>40</v>
      </c>
      <c r="CN73" s="18">
        <v>1</v>
      </c>
      <c r="CO73" s="18">
        <v>0</v>
      </c>
      <c r="CP73" s="18">
        <v>0</v>
      </c>
      <c r="CQ73" s="18">
        <v>53</v>
      </c>
      <c r="CR73" s="18">
        <v>755</v>
      </c>
      <c r="CS73" s="18">
        <v>9</v>
      </c>
      <c r="CT73" s="18">
        <v>246</v>
      </c>
      <c r="CU73" s="18">
        <v>244</v>
      </c>
      <c r="CV73" s="18">
        <v>14</v>
      </c>
      <c r="CW73" s="18">
        <v>0</v>
      </c>
      <c r="CX73" s="18">
        <v>0</v>
      </c>
      <c r="CY73" s="18">
        <v>0</v>
      </c>
      <c r="CZ73" s="18">
        <v>0</v>
      </c>
      <c r="DA73" s="18">
        <v>0</v>
      </c>
      <c r="DB73" s="18">
        <v>0</v>
      </c>
      <c r="DC73" s="19">
        <v>0</v>
      </c>
      <c r="DD73" s="20">
        <v>3816</v>
      </c>
      <c r="DE73" s="18">
        <v>11275</v>
      </c>
      <c r="DF73" s="18">
        <v>0</v>
      </c>
      <c r="DG73" s="18">
        <v>11275</v>
      </c>
      <c r="DH73" s="18">
        <v>0</v>
      </c>
      <c r="DI73" s="18">
        <v>0</v>
      </c>
      <c r="DJ73" s="18">
        <v>0</v>
      </c>
      <c r="DK73" s="18">
        <v>0</v>
      </c>
      <c r="DL73" s="18">
        <v>0</v>
      </c>
      <c r="DM73" s="18">
        <v>0</v>
      </c>
      <c r="DN73" s="18">
        <v>3680</v>
      </c>
      <c r="DO73" s="20">
        <v>18771</v>
      </c>
      <c r="DQ73" s="18"/>
    </row>
    <row r="74" spans="1:121" x14ac:dyDescent="0.25">
      <c r="A74" s="16" t="s">
        <v>399</v>
      </c>
      <c r="B74" s="17" t="s">
        <v>400</v>
      </c>
      <c r="C74" s="18">
        <v>4</v>
      </c>
      <c r="D74" s="18">
        <v>1</v>
      </c>
      <c r="E74" s="18">
        <v>1</v>
      </c>
      <c r="F74" s="18">
        <v>0</v>
      </c>
      <c r="G74" s="18">
        <v>51</v>
      </c>
      <c r="H74" s="18">
        <v>2</v>
      </c>
      <c r="I74" s="18">
        <v>3</v>
      </c>
      <c r="J74" s="18">
        <v>73</v>
      </c>
      <c r="K74" s="18">
        <v>67</v>
      </c>
      <c r="L74" s="18">
        <v>2</v>
      </c>
      <c r="M74" s="18">
        <v>582</v>
      </c>
      <c r="N74" s="18">
        <v>40</v>
      </c>
      <c r="O74" s="18">
        <v>22</v>
      </c>
      <c r="P74" s="18">
        <v>113</v>
      </c>
      <c r="Q74" s="18">
        <v>2</v>
      </c>
      <c r="R74" s="18">
        <v>8</v>
      </c>
      <c r="S74" s="18">
        <v>5</v>
      </c>
      <c r="T74" s="18">
        <v>1</v>
      </c>
      <c r="U74" s="18">
        <v>9</v>
      </c>
      <c r="V74" s="18">
        <v>1</v>
      </c>
      <c r="W74" s="18">
        <v>46</v>
      </c>
      <c r="X74" s="18">
        <v>10</v>
      </c>
      <c r="Y74" s="18">
        <v>0</v>
      </c>
      <c r="Z74" s="18">
        <v>0</v>
      </c>
      <c r="AA74" s="18">
        <v>20</v>
      </c>
      <c r="AB74" s="18">
        <v>6</v>
      </c>
      <c r="AC74" s="18">
        <v>0</v>
      </c>
      <c r="AD74" s="18">
        <v>6</v>
      </c>
      <c r="AE74" s="18">
        <v>15</v>
      </c>
      <c r="AF74" s="18">
        <v>4</v>
      </c>
      <c r="AG74" s="18">
        <v>59</v>
      </c>
      <c r="AH74" s="18">
        <v>11</v>
      </c>
      <c r="AI74" s="18">
        <v>15</v>
      </c>
      <c r="AJ74" s="18">
        <v>2</v>
      </c>
      <c r="AK74" s="18">
        <v>9</v>
      </c>
      <c r="AL74" s="18">
        <v>4</v>
      </c>
      <c r="AM74" s="18">
        <v>21</v>
      </c>
      <c r="AN74" s="18">
        <v>0</v>
      </c>
      <c r="AO74" s="18">
        <v>117</v>
      </c>
      <c r="AP74" s="18">
        <v>16</v>
      </c>
      <c r="AQ74" s="18">
        <v>20</v>
      </c>
      <c r="AR74" s="18">
        <v>25</v>
      </c>
      <c r="AS74" s="18">
        <v>8</v>
      </c>
      <c r="AT74" s="18">
        <v>8</v>
      </c>
      <c r="AU74" s="18">
        <v>1</v>
      </c>
      <c r="AV74" s="18">
        <v>5</v>
      </c>
      <c r="AW74" s="18">
        <v>0</v>
      </c>
      <c r="AX74" s="18">
        <v>0</v>
      </c>
      <c r="AY74" s="18">
        <v>0</v>
      </c>
      <c r="AZ74" s="18">
        <v>7</v>
      </c>
      <c r="BA74" s="18">
        <v>7</v>
      </c>
      <c r="BB74" s="18">
        <v>78</v>
      </c>
      <c r="BC74" s="18">
        <v>3</v>
      </c>
      <c r="BD74" s="18">
        <v>0</v>
      </c>
      <c r="BE74" s="18">
        <v>2</v>
      </c>
      <c r="BF74" s="18">
        <v>0</v>
      </c>
      <c r="BG74" s="18">
        <v>0</v>
      </c>
      <c r="BH74" s="18">
        <v>14</v>
      </c>
      <c r="BI74" s="18">
        <v>228</v>
      </c>
      <c r="BJ74" s="18">
        <v>178</v>
      </c>
      <c r="BK74" s="18">
        <v>110</v>
      </c>
      <c r="BL74" s="18">
        <v>26</v>
      </c>
      <c r="BM74" s="18">
        <v>0</v>
      </c>
      <c r="BN74" s="18">
        <v>0</v>
      </c>
      <c r="BO74" s="18">
        <v>35</v>
      </c>
      <c r="BP74" s="18">
        <v>17</v>
      </c>
      <c r="BQ74" s="18">
        <v>255</v>
      </c>
      <c r="BR74" s="18">
        <v>1098</v>
      </c>
      <c r="BS74" s="18">
        <v>15</v>
      </c>
      <c r="BT74" s="18">
        <v>408</v>
      </c>
      <c r="BU74" s="18">
        <v>54</v>
      </c>
      <c r="BV74" s="18">
        <v>280</v>
      </c>
      <c r="BW74" s="18">
        <v>15</v>
      </c>
      <c r="BX74" s="18">
        <v>497</v>
      </c>
      <c r="BY74" s="18">
        <v>149</v>
      </c>
      <c r="BZ74" s="18">
        <v>21</v>
      </c>
      <c r="CA74" s="18">
        <v>41</v>
      </c>
      <c r="CB74" s="18">
        <v>0</v>
      </c>
      <c r="CC74" s="18">
        <v>21</v>
      </c>
      <c r="CD74" s="18">
        <v>96</v>
      </c>
      <c r="CE74" s="18">
        <v>70</v>
      </c>
      <c r="CF74" s="18">
        <v>123</v>
      </c>
      <c r="CG74" s="18">
        <v>4</v>
      </c>
      <c r="CH74" s="18">
        <v>0</v>
      </c>
      <c r="CI74" s="18">
        <v>115</v>
      </c>
      <c r="CJ74" s="18">
        <v>134</v>
      </c>
      <c r="CK74" s="18">
        <v>0</v>
      </c>
      <c r="CL74" s="18">
        <v>9</v>
      </c>
      <c r="CM74" s="18">
        <v>62</v>
      </c>
      <c r="CN74" s="18">
        <v>0</v>
      </c>
      <c r="CO74" s="18">
        <v>13</v>
      </c>
      <c r="CP74" s="18">
        <v>5</v>
      </c>
      <c r="CQ74" s="18">
        <v>21</v>
      </c>
      <c r="CR74" s="18">
        <v>803</v>
      </c>
      <c r="CS74" s="18">
        <v>561</v>
      </c>
      <c r="CT74" s="18">
        <v>1515</v>
      </c>
      <c r="CU74" s="18">
        <v>507</v>
      </c>
      <c r="CV74" s="18">
        <v>23</v>
      </c>
      <c r="CW74" s="18">
        <v>63</v>
      </c>
      <c r="CX74" s="18">
        <v>28</v>
      </c>
      <c r="CY74" s="18">
        <v>121</v>
      </c>
      <c r="CZ74" s="18">
        <v>71</v>
      </c>
      <c r="DA74" s="18">
        <v>18</v>
      </c>
      <c r="DB74" s="18">
        <v>10</v>
      </c>
      <c r="DC74" s="19">
        <v>0</v>
      </c>
      <c r="DD74" s="20">
        <v>9346</v>
      </c>
      <c r="DE74" s="18">
        <v>69311</v>
      </c>
      <c r="DF74" s="18">
        <v>0</v>
      </c>
      <c r="DG74" s="18">
        <v>69311</v>
      </c>
      <c r="DH74" s="18">
        <v>0</v>
      </c>
      <c r="DI74" s="18">
        <v>0</v>
      </c>
      <c r="DJ74" s="18">
        <v>0</v>
      </c>
      <c r="DK74" s="18">
        <v>0</v>
      </c>
      <c r="DL74" s="18">
        <v>0</v>
      </c>
      <c r="DM74" s="18">
        <v>0</v>
      </c>
      <c r="DN74" s="18">
        <v>1898</v>
      </c>
      <c r="DO74" s="20">
        <v>80555</v>
      </c>
      <c r="DQ74" s="18"/>
    </row>
    <row r="75" spans="1:121" x14ac:dyDescent="0.25">
      <c r="A75" s="16" t="s">
        <v>401</v>
      </c>
      <c r="B75" s="17" t="s">
        <v>402</v>
      </c>
      <c r="C75" s="18">
        <v>0</v>
      </c>
      <c r="D75" s="18">
        <v>0</v>
      </c>
      <c r="E75" s="18">
        <v>0</v>
      </c>
      <c r="F75" s="18">
        <v>0</v>
      </c>
      <c r="G75" s="18">
        <v>0</v>
      </c>
      <c r="H75" s="18">
        <v>0</v>
      </c>
      <c r="I75" s="18">
        <v>0</v>
      </c>
      <c r="J75" s="18">
        <v>4</v>
      </c>
      <c r="K75" s="18">
        <v>1</v>
      </c>
      <c r="L75" s="18">
        <v>1</v>
      </c>
      <c r="M75" s="18">
        <v>0</v>
      </c>
      <c r="N75" s="18">
        <v>0</v>
      </c>
      <c r="O75" s="18">
        <v>0</v>
      </c>
      <c r="P75" s="18">
        <v>2</v>
      </c>
      <c r="Q75" s="18">
        <v>4</v>
      </c>
      <c r="R75" s="18">
        <v>2</v>
      </c>
      <c r="S75" s="18">
        <v>0</v>
      </c>
      <c r="T75" s="18">
        <v>0</v>
      </c>
      <c r="U75" s="18">
        <v>10</v>
      </c>
      <c r="V75" s="18">
        <v>1</v>
      </c>
      <c r="W75" s="18">
        <v>0</v>
      </c>
      <c r="X75" s="18">
        <v>2</v>
      </c>
      <c r="Y75" s="18">
        <v>0</v>
      </c>
      <c r="Z75" s="18">
        <v>0</v>
      </c>
      <c r="AA75" s="18">
        <v>0</v>
      </c>
      <c r="AB75" s="18">
        <v>1</v>
      </c>
      <c r="AC75" s="18">
        <v>4</v>
      </c>
      <c r="AD75" s="18">
        <v>0</v>
      </c>
      <c r="AE75" s="18">
        <v>2</v>
      </c>
      <c r="AF75" s="18">
        <v>0</v>
      </c>
      <c r="AG75" s="18">
        <v>0</v>
      </c>
      <c r="AH75" s="18">
        <v>0</v>
      </c>
      <c r="AI75" s="18">
        <v>0</v>
      </c>
      <c r="AJ75" s="18">
        <v>0</v>
      </c>
      <c r="AK75" s="18">
        <v>9</v>
      </c>
      <c r="AL75" s="18">
        <v>9</v>
      </c>
      <c r="AM75" s="18">
        <v>4</v>
      </c>
      <c r="AN75" s="18">
        <v>0</v>
      </c>
      <c r="AO75" s="18">
        <v>0</v>
      </c>
      <c r="AP75" s="18">
        <v>22</v>
      </c>
      <c r="AQ75" s="18">
        <v>0</v>
      </c>
      <c r="AR75" s="18">
        <v>0</v>
      </c>
      <c r="AS75" s="18">
        <v>0</v>
      </c>
      <c r="AT75" s="18">
        <v>44</v>
      </c>
      <c r="AU75" s="18">
        <v>0</v>
      </c>
      <c r="AV75" s="18">
        <v>0</v>
      </c>
      <c r="AW75" s="18">
        <v>5</v>
      </c>
      <c r="AX75" s="18">
        <v>0</v>
      </c>
      <c r="AY75" s="18">
        <v>2</v>
      </c>
      <c r="AZ75" s="18">
        <v>16</v>
      </c>
      <c r="BA75" s="18">
        <v>0</v>
      </c>
      <c r="BB75" s="18">
        <v>0</v>
      </c>
      <c r="BC75" s="18">
        <v>4</v>
      </c>
      <c r="BD75" s="18">
        <v>0</v>
      </c>
      <c r="BE75" s="18">
        <v>4</v>
      </c>
      <c r="BF75" s="18">
        <v>0</v>
      </c>
      <c r="BG75" s="18">
        <v>0</v>
      </c>
      <c r="BH75" s="18">
        <v>0</v>
      </c>
      <c r="BI75" s="18">
        <v>0</v>
      </c>
      <c r="BJ75" s="18">
        <v>0</v>
      </c>
      <c r="BK75" s="18">
        <v>0</v>
      </c>
      <c r="BL75" s="18">
        <v>0</v>
      </c>
      <c r="BM75" s="18">
        <v>0</v>
      </c>
      <c r="BN75" s="18">
        <v>0</v>
      </c>
      <c r="BO75" s="18">
        <v>0</v>
      </c>
      <c r="BP75" s="18">
        <v>0</v>
      </c>
      <c r="BQ75" s="18">
        <v>0</v>
      </c>
      <c r="BR75" s="18">
        <v>0</v>
      </c>
      <c r="BS75" s="18">
        <v>347</v>
      </c>
      <c r="BT75" s="18">
        <v>0</v>
      </c>
      <c r="BU75" s="18">
        <v>0</v>
      </c>
      <c r="BV75" s="18">
        <v>0</v>
      </c>
      <c r="BW75" s="18">
        <v>0</v>
      </c>
      <c r="BX75" s="18">
        <v>34</v>
      </c>
      <c r="BY75" s="18">
        <v>22</v>
      </c>
      <c r="BZ75" s="18">
        <v>0</v>
      </c>
      <c r="CA75" s="18">
        <v>0</v>
      </c>
      <c r="CB75" s="18">
        <v>0</v>
      </c>
      <c r="CC75" s="18">
        <v>0</v>
      </c>
      <c r="CD75" s="18">
        <v>0</v>
      </c>
      <c r="CE75" s="18">
        <v>0</v>
      </c>
      <c r="CF75" s="18">
        <v>0</v>
      </c>
      <c r="CG75" s="18">
        <v>0</v>
      </c>
      <c r="CH75" s="18">
        <v>0</v>
      </c>
      <c r="CI75" s="18">
        <v>0</v>
      </c>
      <c r="CJ75" s="18">
        <v>0</v>
      </c>
      <c r="CK75" s="18">
        <v>0</v>
      </c>
      <c r="CL75" s="18">
        <v>0</v>
      </c>
      <c r="CM75" s="18">
        <v>0</v>
      </c>
      <c r="CN75" s="18">
        <v>0</v>
      </c>
      <c r="CO75" s="18">
        <v>0</v>
      </c>
      <c r="CP75" s="18">
        <v>0</v>
      </c>
      <c r="CQ75" s="18">
        <v>0</v>
      </c>
      <c r="CR75" s="18">
        <v>168</v>
      </c>
      <c r="CS75" s="18">
        <v>293</v>
      </c>
      <c r="CT75" s="18">
        <v>0</v>
      </c>
      <c r="CU75" s="18">
        <v>109</v>
      </c>
      <c r="CV75" s="18">
        <v>0</v>
      </c>
      <c r="CW75" s="18">
        <v>9</v>
      </c>
      <c r="CX75" s="18">
        <v>0</v>
      </c>
      <c r="CY75" s="18">
        <v>42</v>
      </c>
      <c r="CZ75" s="18">
        <v>196</v>
      </c>
      <c r="DA75" s="18">
        <v>0</v>
      </c>
      <c r="DB75" s="18">
        <v>0</v>
      </c>
      <c r="DC75" s="19">
        <v>0</v>
      </c>
      <c r="DD75" s="20">
        <v>1373</v>
      </c>
      <c r="DE75" s="18">
        <v>3287</v>
      </c>
      <c r="DF75" s="18">
        <v>0</v>
      </c>
      <c r="DG75" s="18">
        <v>3287</v>
      </c>
      <c r="DH75" s="18">
        <v>0</v>
      </c>
      <c r="DI75" s="18">
        <v>12574</v>
      </c>
      <c r="DJ75" s="18">
        <v>120</v>
      </c>
      <c r="DK75" s="18">
        <v>0</v>
      </c>
      <c r="DL75" s="18">
        <v>931</v>
      </c>
      <c r="DM75" s="18">
        <v>771</v>
      </c>
      <c r="DN75" s="18">
        <v>3869</v>
      </c>
      <c r="DO75" s="20">
        <v>22925</v>
      </c>
      <c r="DQ75" s="18"/>
    </row>
    <row r="76" spans="1:121" x14ac:dyDescent="0.25">
      <c r="A76" s="16" t="s">
        <v>403</v>
      </c>
      <c r="B76" s="17" t="s">
        <v>217</v>
      </c>
      <c r="C76" s="18">
        <v>0</v>
      </c>
      <c r="D76" s="18">
        <v>0</v>
      </c>
      <c r="E76" s="18">
        <v>0</v>
      </c>
      <c r="F76" s="18">
        <v>0</v>
      </c>
      <c r="G76" s="18">
        <v>0</v>
      </c>
      <c r="H76" s="18">
        <v>0</v>
      </c>
      <c r="I76" s="18">
        <v>0</v>
      </c>
      <c r="J76" s="18">
        <v>0</v>
      </c>
      <c r="K76" s="18">
        <v>0</v>
      </c>
      <c r="L76" s="18">
        <v>0</v>
      </c>
      <c r="M76" s="18">
        <v>0</v>
      </c>
      <c r="N76" s="18">
        <v>0</v>
      </c>
      <c r="O76" s="18">
        <v>0</v>
      </c>
      <c r="P76" s="18">
        <v>0</v>
      </c>
      <c r="Q76" s="18">
        <v>0</v>
      </c>
      <c r="R76" s="18">
        <v>0</v>
      </c>
      <c r="S76" s="18">
        <v>0</v>
      </c>
      <c r="T76" s="18">
        <v>0</v>
      </c>
      <c r="U76" s="18">
        <v>0</v>
      </c>
      <c r="V76" s="18">
        <v>0</v>
      </c>
      <c r="W76" s="18">
        <v>0</v>
      </c>
      <c r="X76" s="18">
        <v>0</v>
      </c>
      <c r="Y76" s="18">
        <v>0</v>
      </c>
      <c r="Z76" s="18">
        <v>0</v>
      </c>
      <c r="AA76" s="18">
        <v>0</v>
      </c>
      <c r="AB76" s="18">
        <v>0</v>
      </c>
      <c r="AC76" s="18">
        <v>0</v>
      </c>
      <c r="AD76" s="18">
        <v>0</v>
      </c>
      <c r="AE76" s="18">
        <v>0</v>
      </c>
      <c r="AF76" s="18">
        <v>0</v>
      </c>
      <c r="AG76" s="18">
        <v>0</v>
      </c>
      <c r="AH76" s="18">
        <v>0</v>
      </c>
      <c r="AI76" s="18">
        <v>0</v>
      </c>
      <c r="AJ76" s="18">
        <v>0</v>
      </c>
      <c r="AK76" s="18">
        <v>0</v>
      </c>
      <c r="AL76" s="18">
        <v>0</v>
      </c>
      <c r="AM76" s="18">
        <v>0</v>
      </c>
      <c r="AN76" s="18">
        <v>0</v>
      </c>
      <c r="AO76" s="18">
        <v>0</v>
      </c>
      <c r="AP76" s="18">
        <v>0</v>
      </c>
      <c r="AQ76" s="18">
        <v>0</v>
      </c>
      <c r="AR76" s="18">
        <v>0</v>
      </c>
      <c r="AS76" s="18">
        <v>0</v>
      </c>
      <c r="AT76" s="18">
        <v>0</v>
      </c>
      <c r="AU76" s="18">
        <v>0</v>
      </c>
      <c r="AV76" s="18">
        <v>0</v>
      </c>
      <c r="AW76" s="18">
        <v>0</v>
      </c>
      <c r="AX76" s="18">
        <v>0</v>
      </c>
      <c r="AY76" s="18">
        <v>0</v>
      </c>
      <c r="AZ76" s="18">
        <v>0</v>
      </c>
      <c r="BA76" s="18">
        <v>0</v>
      </c>
      <c r="BB76" s="18">
        <v>0</v>
      </c>
      <c r="BC76" s="18">
        <v>0</v>
      </c>
      <c r="BD76" s="18">
        <v>0</v>
      </c>
      <c r="BE76" s="18">
        <v>27</v>
      </c>
      <c r="BF76" s="18">
        <v>0</v>
      </c>
      <c r="BG76" s="18">
        <v>0</v>
      </c>
      <c r="BH76" s="18">
        <v>0</v>
      </c>
      <c r="BI76" s="18">
        <v>0</v>
      </c>
      <c r="BJ76" s="18">
        <v>0</v>
      </c>
      <c r="BK76" s="18">
        <v>0</v>
      </c>
      <c r="BL76" s="18">
        <v>0</v>
      </c>
      <c r="BM76" s="18">
        <v>0</v>
      </c>
      <c r="BN76" s="18">
        <v>2</v>
      </c>
      <c r="BO76" s="18">
        <v>0</v>
      </c>
      <c r="BP76" s="18">
        <v>0</v>
      </c>
      <c r="BQ76" s="18">
        <v>22</v>
      </c>
      <c r="BR76" s="18">
        <v>0</v>
      </c>
      <c r="BS76" s="18">
        <v>0</v>
      </c>
      <c r="BT76" s="18">
        <v>8168</v>
      </c>
      <c r="BU76" s="18">
        <v>0</v>
      </c>
      <c r="BV76" s="18">
        <v>0</v>
      </c>
      <c r="BW76" s="18">
        <v>0</v>
      </c>
      <c r="BX76" s="18">
        <v>0</v>
      </c>
      <c r="BY76" s="18">
        <v>0</v>
      </c>
      <c r="BZ76" s="18">
        <v>0</v>
      </c>
      <c r="CA76" s="18">
        <v>0</v>
      </c>
      <c r="CB76" s="18">
        <v>0</v>
      </c>
      <c r="CC76" s="18">
        <v>0</v>
      </c>
      <c r="CD76" s="18">
        <v>0</v>
      </c>
      <c r="CE76" s="18">
        <v>0</v>
      </c>
      <c r="CF76" s="18">
        <v>0</v>
      </c>
      <c r="CG76" s="18">
        <v>0</v>
      </c>
      <c r="CH76" s="18">
        <v>0</v>
      </c>
      <c r="CI76" s="18">
        <v>123</v>
      </c>
      <c r="CJ76" s="18">
        <v>0</v>
      </c>
      <c r="CK76" s="18">
        <v>0</v>
      </c>
      <c r="CL76" s="18">
        <v>0</v>
      </c>
      <c r="CM76" s="18">
        <v>0</v>
      </c>
      <c r="CN76" s="18">
        <v>0</v>
      </c>
      <c r="CO76" s="18">
        <v>0</v>
      </c>
      <c r="CP76" s="18">
        <v>0</v>
      </c>
      <c r="CQ76" s="18">
        <v>0</v>
      </c>
      <c r="CR76" s="18">
        <v>207</v>
      </c>
      <c r="CS76" s="18">
        <v>102</v>
      </c>
      <c r="CT76" s="18">
        <v>40</v>
      </c>
      <c r="CU76" s="18">
        <v>54</v>
      </c>
      <c r="CV76" s="18">
        <v>111</v>
      </c>
      <c r="CW76" s="18">
        <v>44</v>
      </c>
      <c r="CX76" s="18">
        <v>181</v>
      </c>
      <c r="CY76" s="18">
        <v>43</v>
      </c>
      <c r="CZ76" s="18">
        <v>75</v>
      </c>
      <c r="DA76" s="18">
        <v>0</v>
      </c>
      <c r="DB76" s="18">
        <v>0</v>
      </c>
      <c r="DC76" s="19">
        <v>0</v>
      </c>
      <c r="DD76" s="20">
        <v>9199</v>
      </c>
      <c r="DE76" s="18">
        <v>10848</v>
      </c>
      <c r="DF76" s="18">
        <v>3538</v>
      </c>
      <c r="DG76" s="18">
        <v>7310</v>
      </c>
      <c r="DH76" s="18">
        <v>0</v>
      </c>
      <c r="DI76" s="18">
        <v>5557</v>
      </c>
      <c r="DJ76" s="18">
        <v>-15</v>
      </c>
      <c r="DK76" s="18">
        <v>0</v>
      </c>
      <c r="DL76" s="18">
        <v>195</v>
      </c>
      <c r="DM76" s="18">
        <v>122</v>
      </c>
      <c r="DN76" s="18">
        <v>9936</v>
      </c>
      <c r="DO76" s="20">
        <v>35842</v>
      </c>
      <c r="DQ76" s="18"/>
    </row>
    <row r="77" spans="1:121" x14ac:dyDescent="0.25">
      <c r="A77" s="16" t="s">
        <v>404</v>
      </c>
      <c r="B77" s="17" t="s">
        <v>405</v>
      </c>
      <c r="C77" s="18">
        <v>324</v>
      </c>
      <c r="D77" s="18">
        <v>8</v>
      </c>
      <c r="E77" s="18">
        <v>12</v>
      </c>
      <c r="F77" s="18">
        <v>0</v>
      </c>
      <c r="G77" s="18">
        <v>43</v>
      </c>
      <c r="H77" s="18">
        <v>10</v>
      </c>
      <c r="I77" s="18">
        <v>17</v>
      </c>
      <c r="J77" s="18">
        <v>7</v>
      </c>
      <c r="K77" s="18">
        <v>11</v>
      </c>
      <c r="L77" s="18">
        <v>0</v>
      </c>
      <c r="M77" s="18">
        <v>3</v>
      </c>
      <c r="N77" s="18">
        <v>5</v>
      </c>
      <c r="O77" s="18">
        <v>18</v>
      </c>
      <c r="P77" s="18">
        <v>13</v>
      </c>
      <c r="Q77" s="18">
        <v>5</v>
      </c>
      <c r="R77" s="18">
        <v>14</v>
      </c>
      <c r="S77" s="18">
        <v>6</v>
      </c>
      <c r="T77" s="18">
        <v>13</v>
      </c>
      <c r="U77" s="18">
        <v>4</v>
      </c>
      <c r="V77" s="18">
        <v>1</v>
      </c>
      <c r="W77" s="18">
        <v>18</v>
      </c>
      <c r="X77" s="18">
        <v>20</v>
      </c>
      <c r="Y77" s="18">
        <v>53</v>
      </c>
      <c r="Z77" s="18">
        <v>12</v>
      </c>
      <c r="AA77" s="18">
        <v>5</v>
      </c>
      <c r="AB77" s="18">
        <v>7</v>
      </c>
      <c r="AC77" s="18">
        <v>9</v>
      </c>
      <c r="AD77" s="18">
        <v>5</v>
      </c>
      <c r="AE77" s="18">
        <v>7</v>
      </c>
      <c r="AF77" s="18">
        <v>3</v>
      </c>
      <c r="AG77" s="18">
        <v>48</v>
      </c>
      <c r="AH77" s="18">
        <v>36</v>
      </c>
      <c r="AI77" s="18">
        <v>11</v>
      </c>
      <c r="AJ77" s="18">
        <v>12</v>
      </c>
      <c r="AK77" s="18">
        <v>4</v>
      </c>
      <c r="AL77" s="18">
        <v>4</v>
      </c>
      <c r="AM77" s="18">
        <v>10</v>
      </c>
      <c r="AN77" s="18">
        <v>69</v>
      </c>
      <c r="AO77" s="18">
        <v>44</v>
      </c>
      <c r="AP77" s="18">
        <v>19</v>
      </c>
      <c r="AQ77" s="18">
        <v>22</v>
      </c>
      <c r="AR77" s="18">
        <v>55</v>
      </c>
      <c r="AS77" s="18">
        <v>5</v>
      </c>
      <c r="AT77" s="18">
        <v>52</v>
      </c>
      <c r="AU77" s="18">
        <v>5</v>
      </c>
      <c r="AV77" s="18">
        <v>32</v>
      </c>
      <c r="AW77" s="18">
        <v>29</v>
      </c>
      <c r="AX77" s="18">
        <v>3</v>
      </c>
      <c r="AY77" s="18">
        <v>3</v>
      </c>
      <c r="AZ77" s="18">
        <v>93</v>
      </c>
      <c r="BA77" s="18">
        <v>160</v>
      </c>
      <c r="BB77" s="18">
        <v>63</v>
      </c>
      <c r="BC77" s="18">
        <v>43</v>
      </c>
      <c r="BD77" s="18">
        <v>14</v>
      </c>
      <c r="BE77" s="18">
        <v>32</v>
      </c>
      <c r="BF77" s="18">
        <v>3</v>
      </c>
      <c r="BG77" s="18">
        <v>901</v>
      </c>
      <c r="BH77" s="18">
        <v>211</v>
      </c>
      <c r="BI77" s="18">
        <v>918</v>
      </c>
      <c r="BJ77" s="18">
        <v>765</v>
      </c>
      <c r="BK77" s="18">
        <v>41</v>
      </c>
      <c r="BL77" s="18">
        <v>158</v>
      </c>
      <c r="BM77" s="18">
        <v>43</v>
      </c>
      <c r="BN77" s="18">
        <v>18</v>
      </c>
      <c r="BO77" s="18">
        <v>223</v>
      </c>
      <c r="BP77" s="18">
        <v>75</v>
      </c>
      <c r="BQ77" s="18">
        <v>167</v>
      </c>
      <c r="BR77" s="18">
        <v>228</v>
      </c>
      <c r="BS77" s="18">
        <v>96</v>
      </c>
      <c r="BT77" s="18">
        <v>97</v>
      </c>
      <c r="BU77" s="18">
        <v>1314</v>
      </c>
      <c r="BV77" s="18">
        <v>296</v>
      </c>
      <c r="BW77" s="18">
        <v>273</v>
      </c>
      <c r="BX77" s="18">
        <v>2600</v>
      </c>
      <c r="BY77" s="18">
        <v>337</v>
      </c>
      <c r="BZ77" s="18">
        <v>2865</v>
      </c>
      <c r="CA77" s="18">
        <v>95</v>
      </c>
      <c r="CB77" s="18">
        <v>523</v>
      </c>
      <c r="CC77" s="18">
        <v>375</v>
      </c>
      <c r="CD77" s="18">
        <v>359</v>
      </c>
      <c r="CE77" s="18">
        <v>135</v>
      </c>
      <c r="CF77" s="18">
        <v>346</v>
      </c>
      <c r="CG77" s="18">
        <v>0</v>
      </c>
      <c r="CH77" s="18">
        <v>73</v>
      </c>
      <c r="CI77" s="18">
        <v>268</v>
      </c>
      <c r="CJ77" s="18">
        <v>232</v>
      </c>
      <c r="CK77" s="18">
        <v>25</v>
      </c>
      <c r="CL77" s="18">
        <v>123</v>
      </c>
      <c r="CM77" s="18">
        <v>307</v>
      </c>
      <c r="CN77" s="18">
        <v>106</v>
      </c>
      <c r="CO77" s="18">
        <v>112</v>
      </c>
      <c r="CP77" s="18">
        <v>71</v>
      </c>
      <c r="CQ77" s="18">
        <v>108</v>
      </c>
      <c r="CR77" s="18">
        <v>1958</v>
      </c>
      <c r="CS77" s="18">
        <v>275</v>
      </c>
      <c r="CT77" s="18">
        <v>1412</v>
      </c>
      <c r="CU77" s="18">
        <v>472</v>
      </c>
      <c r="CV77" s="18">
        <v>83</v>
      </c>
      <c r="CW77" s="18">
        <v>24</v>
      </c>
      <c r="CX77" s="18">
        <v>256</v>
      </c>
      <c r="CY77" s="18">
        <v>104</v>
      </c>
      <c r="CZ77" s="18">
        <v>94</v>
      </c>
      <c r="DA77" s="18">
        <v>360</v>
      </c>
      <c r="DB77" s="18">
        <v>141</v>
      </c>
      <c r="DC77" s="19">
        <v>0</v>
      </c>
      <c r="DD77" s="20">
        <v>21587</v>
      </c>
      <c r="DE77" s="18">
        <v>19487</v>
      </c>
      <c r="DF77" s="18">
        <v>0</v>
      </c>
      <c r="DG77" s="18">
        <v>19487</v>
      </c>
      <c r="DH77" s="18">
        <v>0</v>
      </c>
      <c r="DI77" s="18">
        <v>0</v>
      </c>
      <c r="DJ77" s="18">
        <v>0</v>
      </c>
      <c r="DK77" s="18">
        <v>0</v>
      </c>
      <c r="DL77" s="18">
        <v>0</v>
      </c>
      <c r="DM77" s="18">
        <v>0</v>
      </c>
      <c r="DN77" s="18">
        <v>8778</v>
      </c>
      <c r="DO77" s="20">
        <v>49852</v>
      </c>
      <c r="DQ77" s="18"/>
    </row>
    <row r="78" spans="1:121" x14ac:dyDescent="0.25">
      <c r="A78" s="16" t="s">
        <v>406</v>
      </c>
      <c r="B78" s="17" t="s">
        <v>407</v>
      </c>
      <c r="C78" s="18">
        <v>173</v>
      </c>
      <c r="D78" s="18">
        <v>8</v>
      </c>
      <c r="E78" s="18">
        <v>8</v>
      </c>
      <c r="F78" s="18">
        <v>1</v>
      </c>
      <c r="G78" s="18">
        <v>185</v>
      </c>
      <c r="H78" s="18">
        <v>13</v>
      </c>
      <c r="I78" s="18">
        <v>73</v>
      </c>
      <c r="J78" s="18">
        <v>66</v>
      </c>
      <c r="K78" s="18">
        <v>55</v>
      </c>
      <c r="L78" s="18">
        <v>3</v>
      </c>
      <c r="M78" s="18">
        <v>13</v>
      </c>
      <c r="N78" s="18">
        <v>29</v>
      </c>
      <c r="O78" s="18">
        <v>49</v>
      </c>
      <c r="P78" s="18">
        <v>75</v>
      </c>
      <c r="Q78" s="18">
        <v>45</v>
      </c>
      <c r="R78" s="18">
        <v>143</v>
      </c>
      <c r="S78" s="18">
        <v>41</v>
      </c>
      <c r="T78" s="18">
        <v>14</v>
      </c>
      <c r="U78" s="18">
        <v>10</v>
      </c>
      <c r="V78" s="18">
        <v>5</v>
      </c>
      <c r="W78" s="18">
        <v>36</v>
      </c>
      <c r="X78" s="18">
        <v>63</v>
      </c>
      <c r="Y78" s="18">
        <v>80</v>
      </c>
      <c r="Z78" s="18">
        <v>0</v>
      </c>
      <c r="AA78" s="18">
        <v>30</v>
      </c>
      <c r="AB78" s="18">
        <v>22</v>
      </c>
      <c r="AC78" s="18">
        <v>38</v>
      </c>
      <c r="AD78" s="18">
        <v>0</v>
      </c>
      <c r="AE78" s="18">
        <v>39</v>
      </c>
      <c r="AF78" s="18">
        <v>10</v>
      </c>
      <c r="AG78" s="18">
        <v>524</v>
      </c>
      <c r="AH78" s="18">
        <v>90</v>
      </c>
      <c r="AI78" s="18">
        <v>28</v>
      </c>
      <c r="AJ78" s="18">
        <v>46</v>
      </c>
      <c r="AK78" s="18">
        <v>70</v>
      </c>
      <c r="AL78" s="18">
        <v>30</v>
      </c>
      <c r="AM78" s="18">
        <v>71</v>
      </c>
      <c r="AN78" s="18">
        <v>250</v>
      </c>
      <c r="AO78" s="18">
        <v>182</v>
      </c>
      <c r="AP78" s="18">
        <v>42</v>
      </c>
      <c r="AQ78" s="18">
        <v>141</v>
      </c>
      <c r="AR78" s="18">
        <v>385</v>
      </c>
      <c r="AS78" s="18">
        <v>114</v>
      </c>
      <c r="AT78" s="18">
        <v>571</v>
      </c>
      <c r="AU78" s="18">
        <v>52</v>
      </c>
      <c r="AV78" s="18">
        <v>35</v>
      </c>
      <c r="AW78" s="18">
        <v>89</v>
      </c>
      <c r="AX78" s="18">
        <v>3</v>
      </c>
      <c r="AY78" s="18">
        <v>25</v>
      </c>
      <c r="AZ78" s="18">
        <v>111</v>
      </c>
      <c r="BA78" s="18">
        <v>858</v>
      </c>
      <c r="BB78" s="18">
        <v>268</v>
      </c>
      <c r="BC78" s="18">
        <v>78</v>
      </c>
      <c r="BD78" s="18">
        <v>105</v>
      </c>
      <c r="BE78" s="18">
        <v>113</v>
      </c>
      <c r="BF78" s="18">
        <v>6</v>
      </c>
      <c r="BG78" s="18">
        <v>2285</v>
      </c>
      <c r="BH78" s="18">
        <v>835</v>
      </c>
      <c r="BI78" s="18">
        <v>2481</v>
      </c>
      <c r="BJ78" s="18">
        <v>2414</v>
      </c>
      <c r="BK78" s="18">
        <v>154</v>
      </c>
      <c r="BL78" s="18">
        <v>290</v>
      </c>
      <c r="BM78" s="18">
        <v>110</v>
      </c>
      <c r="BN78" s="18">
        <v>47</v>
      </c>
      <c r="BO78" s="18">
        <v>586</v>
      </c>
      <c r="BP78" s="18">
        <v>316</v>
      </c>
      <c r="BQ78" s="18">
        <v>206</v>
      </c>
      <c r="BR78" s="18">
        <v>346</v>
      </c>
      <c r="BS78" s="18">
        <v>422</v>
      </c>
      <c r="BT78" s="18">
        <v>331</v>
      </c>
      <c r="BU78" s="18">
        <v>1475</v>
      </c>
      <c r="BV78" s="18">
        <v>13676</v>
      </c>
      <c r="BW78" s="18">
        <v>734</v>
      </c>
      <c r="BX78" s="18">
        <v>4244</v>
      </c>
      <c r="BY78" s="18">
        <v>680</v>
      </c>
      <c r="BZ78" s="18">
        <v>3479</v>
      </c>
      <c r="CA78" s="18">
        <v>337</v>
      </c>
      <c r="CB78" s="18">
        <v>0</v>
      </c>
      <c r="CC78" s="18">
        <v>1022</v>
      </c>
      <c r="CD78" s="18">
        <v>1107</v>
      </c>
      <c r="CE78" s="18">
        <v>981</v>
      </c>
      <c r="CF78" s="18">
        <v>2351</v>
      </c>
      <c r="CG78" s="18">
        <v>730</v>
      </c>
      <c r="CH78" s="18">
        <v>635</v>
      </c>
      <c r="CI78" s="18">
        <v>311</v>
      </c>
      <c r="CJ78" s="18">
        <v>309</v>
      </c>
      <c r="CK78" s="18">
        <v>47</v>
      </c>
      <c r="CL78" s="18">
        <v>301</v>
      </c>
      <c r="CM78" s="18">
        <v>216</v>
      </c>
      <c r="CN78" s="18">
        <v>104</v>
      </c>
      <c r="CO78" s="18">
        <v>26</v>
      </c>
      <c r="CP78" s="18">
        <v>145</v>
      </c>
      <c r="CQ78" s="18">
        <v>818</v>
      </c>
      <c r="CR78" s="18">
        <v>2225</v>
      </c>
      <c r="CS78" s="18">
        <v>976</v>
      </c>
      <c r="CT78" s="18">
        <v>1759</v>
      </c>
      <c r="CU78" s="18">
        <v>682</v>
      </c>
      <c r="CV78" s="18">
        <v>56</v>
      </c>
      <c r="CW78" s="18">
        <v>63</v>
      </c>
      <c r="CX78" s="18">
        <v>174</v>
      </c>
      <c r="CY78" s="18">
        <v>193</v>
      </c>
      <c r="CZ78" s="18">
        <v>277</v>
      </c>
      <c r="DA78" s="18">
        <v>0</v>
      </c>
      <c r="DB78" s="18">
        <v>110</v>
      </c>
      <c r="DC78" s="19">
        <v>0</v>
      </c>
      <c r="DD78" s="20">
        <v>56680</v>
      </c>
      <c r="DE78" s="18">
        <v>200</v>
      </c>
      <c r="DF78" s="18">
        <v>0</v>
      </c>
      <c r="DG78" s="18">
        <v>200</v>
      </c>
      <c r="DH78" s="18">
        <v>0</v>
      </c>
      <c r="DI78" s="18">
        <v>29944</v>
      </c>
      <c r="DJ78" s="18">
        <v>106</v>
      </c>
      <c r="DK78" s="18">
        <v>0</v>
      </c>
      <c r="DL78" s="18">
        <v>0</v>
      </c>
      <c r="DM78" s="18">
        <v>0</v>
      </c>
      <c r="DN78" s="18">
        <v>14990</v>
      </c>
      <c r="DO78" s="20">
        <v>101920</v>
      </c>
      <c r="DQ78" s="18"/>
    </row>
    <row r="79" spans="1:121" x14ac:dyDescent="0.25">
      <c r="A79" s="16" t="s">
        <v>408</v>
      </c>
      <c r="B79" s="17" t="s">
        <v>409</v>
      </c>
      <c r="C79" s="18">
        <v>0</v>
      </c>
      <c r="D79" s="18">
        <v>0</v>
      </c>
      <c r="E79" s="18">
        <v>0</v>
      </c>
      <c r="F79" s="18">
        <v>0</v>
      </c>
      <c r="G79" s="18">
        <v>3</v>
      </c>
      <c r="H79" s="18">
        <v>0</v>
      </c>
      <c r="I79" s="18">
        <v>0</v>
      </c>
      <c r="J79" s="18">
        <v>0</v>
      </c>
      <c r="K79" s="18">
        <v>0</v>
      </c>
      <c r="L79" s="18">
        <v>0</v>
      </c>
      <c r="M79" s="18">
        <v>0</v>
      </c>
      <c r="N79" s="18">
        <v>0</v>
      </c>
      <c r="O79" s="18">
        <v>2</v>
      </c>
      <c r="P79" s="18">
        <v>11</v>
      </c>
      <c r="Q79" s="18">
        <v>0</v>
      </c>
      <c r="R79" s="18">
        <v>0</v>
      </c>
      <c r="S79" s="18">
        <v>0</v>
      </c>
      <c r="T79" s="18">
        <v>7</v>
      </c>
      <c r="U79" s="18">
        <v>1</v>
      </c>
      <c r="V79" s="18">
        <v>0</v>
      </c>
      <c r="W79" s="18">
        <v>0</v>
      </c>
      <c r="X79" s="18">
        <v>0</v>
      </c>
      <c r="Y79" s="18">
        <v>18</v>
      </c>
      <c r="Z79" s="18">
        <v>0</v>
      </c>
      <c r="AA79" s="18">
        <v>0</v>
      </c>
      <c r="AB79" s="18">
        <v>1</v>
      </c>
      <c r="AC79" s="18">
        <v>0</v>
      </c>
      <c r="AD79" s="18">
        <v>0</v>
      </c>
      <c r="AE79" s="18">
        <v>0</v>
      </c>
      <c r="AF79" s="18">
        <v>0</v>
      </c>
      <c r="AG79" s="18">
        <v>8</v>
      </c>
      <c r="AH79" s="18">
        <v>0</v>
      </c>
      <c r="AI79" s="18">
        <v>0</v>
      </c>
      <c r="AJ79" s="18">
        <v>0</v>
      </c>
      <c r="AK79" s="18">
        <v>0</v>
      </c>
      <c r="AL79" s="18">
        <v>0</v>
      </c>
      <c r="AM79" s="18">
        <v>0</v>
      </c>
      <c r="AN79" s="18">
        <v>0</v>
      </c>
      <c r="AO79" s="18">
        <v>0</v>
      </c>
      <c r="AP79" s="18">
        <v>0</v>
      </c>
      <c r="AQ79" s="18">
        <v>0</v>
      </c>
      <c r="AR79" s="18">
        <v>41</v>
      </c>
      <c r="AS79" s="18">
        <v>0</v>
      </c>
      <c r="AT79" s="18">
        <v>3</v>
      </c>
      <c r="AU79" s="18">
        <v>0</v>
      </c>
      <c r="AV79" s="18">
        <v>0</v>
      </c>
      <c r="AW79" s="18">
        <v>4</v>
      </c>
      <c r="AX79" s="18">
        <v>0</v>
      </c>
      <c r="AY79" s="18">
        <v>0</v>
      </c>
      <c r="AZ79" s="18">
        <v>7</v>
      </c>
      <c r="BA79" s="18">
        <v>0</v>
      </c>
      <c r="BB79" s="18">
        <v>234</v>
      </c>
      <c r="BC79" s="18">
        <v>5</v>
      </c>
      <c r="BD79" s="18">
        <v>0</v>
      </c>
      <c r="BE79" s="18">
        <v>0</v>
      </c>
      <c r="BF79" s="18">
        <v>0</v>
      </c>
      <c r="BG79" s="18">
        <v>27</v>
      </c>
      <c r="BH79" s="18">
        <v>280</v>
      </c>
      <c r="BI79" s="18">
        <v>524</v>
      </c>
      <c r="BJ79" s="18">
        <v>1273</v>
      </c>
      <c r="BK79" s="18">
        <v>24</v>
      </c>
      <c r="BL79" s="18">
        <v>37</v>
      </c>
      <c r="BM79" s="18">
        <v>0</v>
      </c>
      <c r="BN79" s="18">
        <v>6</v>
      </c>
      <c r="BO79" s="18">
        <v>103</v>
      </c>
      <c r="BP79" s="18">
        <v>92</v>
      </c>
      <c r="BQ79" s="18">
        <v>0</v>
      </c>
      <c r="BR79" s="18">
        <v>9</v>
      </c>
      <c r="BS79" s="18">
        <v>73</v>
      </c>
      <c r="BT79" s="18">
        <v>58</v>
      </c>
      <c r="BU79" s="18">
        <v>1669</v>
      </c>
      <c r="BV79" s="18">
        <v>288</v>
      </c>
      <c r="BW79" s="18">
        <v>195</v>
      </c>
      <c r="BX79" s="18">
        <v>817</v>
      </c>
      <c r="BY79" s="18">
        <v>254</v>
      </c>
      <c r="BZ79" s="18">
        <v>1</v>
      </c>
      <c r="CA79" s="18">
        <v>123</v>
      </c>
      <c r="CB79" s="18">
        <v>0</v>
      </c>
      <c r="CC79" s="18">
        <v>4</v>
      </c>
      <c r="CD79" s="18">
        <v>9</v>
      </c>
      <c r="CE79" s="18">
        <v>214</v>
      </c>
      <c r="CF79" s="18">
        <v>229</v>
      </c>
      <c r="CG79" s="18">
        <v>0</v>
      </c>
      <c r="CH79" s="18">
        <v>39</v>
      </c>
      <c r="CI79" s="18">
        <v>0</v>
      </c>
      <c r="CJ79" s="18">
        <v>178</v>
      </c>
      <c r="CK79" s="18">
        <v>0</v>
      </c>
      <c r="CL79" s="18">
        <v>104</v>
      </c>
      <c r="CM79" s="18">
        <v>0</v>
      </c>
      <c r="CN79" s="18">
        <v>18</v>
      </c>
      <c r="CO79" s="18">
        <v>27</v>
      </c>
      <c r="CP79" s="18">
        <v>0</v>
      </c>
      <c r="CQ79" s="18">
        <v>448</v>
      </c>
      <c r="CR79" s="18">
        <v>0</v>
      </c>
      <c r="CS79" s="18">
        <v>14</v>
      </c>
      <c r="CT79" s="18">
        <v>0</v>
      </c>
      <c r="CU79" s="18">
        <v>0</v>
      </c>
      <c r="CV79" s="18">
        <v>31</v>
      </c>
      <c r="CW79" s="18">
        <v>0</v>
      </c>
      <c r="CX79" s="18">
        <v>153</v>
      </c>
      <c r="CY79" s="18">
        <v>0</v>
      </c>
      <c r="CZ79" s="18">
        <v>11</v>
      </c>
      <c r="DA79" s="18">
        <v>7</v>
      </c>
      <c r="DB79" s="18">
        <v>86</v>
      </c>
      <c r="DC79" s="19">
        <v>0</v>
      </c>
      <c r="DD79" s="20">
        <v>7770</v>
      </c>
      <c r="DE79" s="18">
        <v>0</v>
      </c>
      <c r="DF79" s="18">
        <v>0</v>
      </c>
      <c r="DG79" s="18">
        <v>0</v>
      </c>
      <c r="DH79" s="18">
        <v>0</v>
      </c>
      <c r="DI79" s="18">
        <v>0</v>
      </c>
      <c r="DJ79" s="18">
        <v>0</v>
      </c>
      <c r="DK79" s="18">
        <v>0</v>
      </c>
      <c r="DL79" s="18">
        <v>0</v>
      </c>
      <c r="DM79" s="18">
        <v>0</v>
      </c>
      <c r="DN79" s="18">
        <v>5046</v>
      </c>
      <c r="DO79" s="20">
        <v>12816</v>
      </c>
      <c r="DQ79" s="18"/>
    </row>
    <row r="80" spans="1:121" x14ac:dyDescent="0.25">
      <c r="A80" s="16" t="s">
        <v>410</v>
      </c>
      <c r="B80" s="17" t="s">
        <v>411</v>
      </c>
      <c r="C80" s="18">
        <v>970</v>
      </c>
      <c r="D80" s="18">
        <v>21</v>
      </c>
      <c r="E80" s="18">
        <v>30</v>
      </c>
      <c r="F80" s="18">
        <v>18</v>
      </c>
      <c r="G80" s="18">
        <v>1104</v>
      </c>
      <c r="H80" s="18">
        <v>296</v>
      </c>
      <c r="I80" s="18">
        <v>211</v>
      </c>
      <c r="J80" s="18">
        <v>119</v>
      </c>
      <c r="K80" s="18">
        <v>201</v>
      </c>
      <c r="L80" s="18">
        <v>18</v>
      </c>
      <c r="M80" s="18">
        <v>121</v>
      </c>
      <c r="N80" s="18">
        <v>111</v>
      </c>
      <c r="O80" s="18">
        <v>247</v>
      </c>
      <c r="P80" s="18">
        <v>740</v>
      </c>
      <c r="Q80" s="18">
        <v>62</v>
      </c>
      <c r="R80" s="18">
        <v>440</v>
      </c>
      <c r="S80" s="18">
        <v>49</v>
      </c>
      <c r="T80" s="18">
        <v>118</v>
      </c>
      <c r="U80" s="18">
        <v>178</v>
      </c>
      <c r="V80" s="18">
        <v>21</v>
      </c>
      <c r="W80" s="18">
        <v>149</v>
      </c>
      <c r="X80" s="18">
        <v>194</v>
      </c>
      <c r="Y80" s="18">
        <v>107</v>
      </c>
      <c r="Z80" s="18">
        <v>394</v>
      </c>
      <c r="AA80" s="18">
        <v>76</v>
      </c>
      <c r="AB80" s="18">
        <v>92</v>
      </c>
      <c r="AC80" s="18">
        <v>220</v>
      </c>
      <c r="AD80" s="18">
        <v>122</v>
      </c>
      <c r="AE80" s="18">
        <v>328</v>
      </c>
      <c r="AF80" s="18">
        <v>66</v>
      </c>
      <c r="AG80" s="18">
        <v>875</v>
      </c>
      <c r="AH80" s="18">
        <v>475</v>
      </c>
      <c r="AI80" s="18">
        <v>229</v>
      </c>
      <c r="AJ80" s="18">
        <v>313</v>
      </c>
      <c r="AK80" s="18">
        <v>221</v>
      </c>
      <c r="AL80" s="18">
        <v>154</v>
      </c>
      <c r="AM80" s="18">
        <v>2</v>
      </c>
      <c r="AN80" s="18">
        <v>714</v>
      </c>
      <c r="AO80" s="18">
        <v>4</v>
      </c>
      <c r="AP80" s="18">
        <v>284</v>
      </c>
      <c r="AQ80" s="18">
        <v>411</v>
      </c>
      <c r="AR80" s="18">
        <v>1221</v>
      </c>
      <c r="AS80" s="18">
        <v>77</v>
      </c>
      <c r="AT80" s="18">
        <v>953</v>
      </c>
      <c r="AU80" s="18">
        <v>179</v>
      </c>
      <c r="AV80" s="18">
        <v>144</v>
      </c>
      <c r="AW80" s="18">
        <v>237</v>
      </c>
      <c r="AX80" s="18">
        <v>24</v>
      </c>
      <c r="AY80" s="18">
        <v>76</v>
      </c>
      <c r="AZ80" s="18">
        <v>146</v>
      </c>
      <c r="BA80" s="18">
        <v>971</v>
      </c>
      <c r="BB80" s="18">
        <v>274</v>
      </c>
      <c r="BC80" s="18">
        <v>185</v>
      </c>
      <c r="BD80" s="18">
        <v>56</v>
      </c>
      <c r="BE80" s="18">
        <v>400</v>
      </c>
      <c r="BF80" s="18">
        <v>4</v>
      </c>
      <c r="BG80" s="18">
        <v>2268</v>
      </c>
      <c r="BH80" s="18">
        <v>522</v>
      </c>
      <c r="BI80" s="18">
        <v>675</v>
      </c>
      <c r="BJ80" s="18">
        <v>612</v>
      </c>
      <c r="BK80" s="18">
        <v>84</v>
      </c>
      <c r="BL80" s="18">
        <v>648</v>
      </c>
      <c r="BM80" s="18">
        <v>104</v>
      </c>
      <c r="BN80" s="18">
        <v>196</v>
      </c>
      <c r="BO80" s="18">
        <v>1075</v>
      </c>
      <c r="BP80" s="18">
        <v>433</v>
      </c>
      <c r="BQ80" s="18">
        <v>304</v>
      </c>
      <c r="BR80" s="18">
        <v>797</v>
      </c>
      <c r="BS80" s="18">
        <v>87</v>
      </c>
      <c r="BT80" s="18">
        <v>192</v>
      </c>
      <c r="BU80" s="18">
        <v>560</v>
      </c>
      <c r="BV80" s="18">
        <v>456</v>
      </c>
      <c r="BW80" s="18">
        <v>87</v>
      </c>
      <c r="BX80" s="18">
        <v>13902</v>
      </c>
      <c r="BY80" s="18">
        <v>1506</v>
      </c>
      <c r="BZ80" s="18">
        <v>1</v>
      </c>
      <c r="CA80" s="18">
        <v>1099</v>
      </c>
      <c r="CB80" s="18">
        <v>20805</v>
      </c>
      <c r="CC80" s="18">
        <v>5442</v>
      </c>
      <c r="CD80" s="18">
        <v>482</v>
      </c>
      <c r="CE80" s="18">
        <v>362</v>
      </c>
      <c r="CF80" s="18">
        <v>591</v>
      </c>
      <c r="CG80" s="18">
        <v>738</v>
      </c>
      <c r="CH80" s="18">
        <v>210</v>
      </c>
      <c r="CI80" s="18">
        <v>494</v>
      </c>
      <c r="CJ80" s="18">
        <v>315</v>
      </c>
      <c r="CK80" s="18">
        <v>57</v>
      </c>
      <c r="CL80" s="18">
        <v>493</v>
      </c>
      <c r="CM80" s="18">
        <v>1</v>
      </c>
      <c r="CN80" s="18">
        <v>239</v>
      </c>
      <c r="CO80" s="18">
        <v>40</v>
      </c>
      <c r="CP80" s="18">
        <v>318</v>
      </c>
      <c r="CQ80" s="18">
        <v>1</v>
      </c>
      <c r="CR80" s="18">
        <v>3484</v>
      </c>
      <c r="CS80" s="18">
        <v>872</v>
      </c>
      <c r="CT80" s="18">
        <v>679</v>
      </c>
      <c r="CU80" s="18">
        <v>802</v>
      </c>
      <c r="CV80" s="18">
        <v>214</v>
      </c>
      <c r="CW80" s="18">
        <v>0</v>
      </c>
      <c r="CX80" s="18">
        <v>122</v>
      </c>
      <c r="CY80" s="18">
        <v>34</v>
      </c>
      <c r="CZ80" s="18">
        <v>84</v>
      </c>
      <c r="DA80" s="18">
        <v>47</v>
      </c>
      <c r="DB80" s="18">
        <v>472</v>
      </c>
      <c r="DC80" s="19">
        <v>0</v>
      </c>
      <c r="DD80" s="20">
        <v>78458</v>
      </c>
      <c r="DE80" s="18">
        <v>25880</v>
      </c>
      <c r="DF80" s="18">
        <v>0</v>
      </c>
      <c r="DG80" s="18">
        <v>25880</v>
      </c>
      <c r="DH80" s="18">
        <v>0</v>
      </c>
      <c r="DI80" s="18">
        <v>0</v>
      </c>
      <c r="DJ80" s="18">
        <v>0</v>
      </c>
      <c r="DK80" s="18">
        <v>0</v>
      </c>
      <c r="DL80" s="18">
        <v>0</v>
      </c>
      <c r="DM80" s="18">
        <v>0</v>
      </c>
      <c r="DN80" s="18">
        <v>53207</v>
      </c>
      <c r="DO80" s="20">
        <v>157545</v>
      </c>
      <c r="DQ80" s="18"/>
    </row>
    <row r="81" spans="1:121" x14ac:dyDescent="0.25">
      <c r="A81" s="16" t="s">
        <v>412</v>
      </c>
      <c r="B81" s="17" t="s">
        <v>222</v>
      </c>
      <c r="C81" s="18">
        <v>131</v>
      </c>
      <c r="D81" s="18">
        <v>5</v>
      </c>
      <c r="E81" s="18">
        <v>9</v>
      </c>
      <c r="F81" s="18">
        <v>2</v>
      </c>
      <c r="G81" s="18">
        <v>69</v>
      </c>
      <c r="H81" s="18">
        <v>26</v>
      </c>
      <c r="I81" s="18">
        <v>16</v>
      </c>
      <c r="J81" s="18">
        <v>112</v>
      </c>
      <c r="K81" s="18">
        <v>46</v>
      </c>
      <c r="L81" s="18">
        <v>4</v>
      </c>
      <c r="M81" s="18">
        <v>48</v>
      </c>
      <c r="N81" s="18">
        <v>26</v>
      </c>
      <c r="O81" s="18">
        <v>40</v>
      </c>
      <c r="P81" s="18">
        <v>76</v>
      </c>
      <c r="Q81" s="18">
        <v>38</v>
      </c>
      <c r="R81" s="18">
        <v>40</v>
      </c>
      <c r="S81" s="18">
        <v>22</v>
      </c>
      <c r="T81" s="18">
        <v>21</v>
      </c>
      <c r="U81" s="18">
        <v>6</v>
      </c>
      <c r="V81" s="18">
        <v>2</v>
      </c>
      <c r="W81" s="18">
        <v>38</v>
      </c>
      <c r="X81" s="18">
        <v>49</v>
      </c>
      <c r="Y81" s="18">
        <v>31</v>
      </c>
      <c r="Z81" s="18">
        <v>117</v>
      </c>
      <c r="AA81" s="18">
        <v>12</v>
      </c>
      <c r="AB81" s="18">
        <v>24</v>
      </c>
      <c r="AC81" s="18">
        <v>32</v>
      </c>
      <c r="AD81" s="18">
        <v>18</v>
      </c>
      <c r="AE81" s="18">
        <v>32</v>
      </c>
      <c r="AF81" s="18">
        <v>10</v>
      </c>
      <c r="AG81" s="18">
        <v>70</v>
      </c>
      <c r="AH81" s="18">
        <v>74</v>
      </c>
      <c r="AI81" s="18">
        <v>34</v>
      </c>
      <c r="AJ81" s="18">
        <v>26</v>
      </c>
      <c r="AK81" s="18">
        <v>52</v>
      </c>
      <c r="AL81" s="18">
        <v>18</v>
      </c>
      <c r="AM81" s="18">
        <v>14</v>
      </c>
      <c r="AN81" s="18">
        <v>111</v>
      </c>
      <c r="AO81" s="18">
        <v>65</v>
      </c>
      <c r="AP81" s="18">
        <v>53</v>
      </c>
      <c r="AQ81" s="18">
        <v>127</v>
      </c>
      <c r="AR81" s="18">
        <v>262</v>
      </c>
      <c r="AS81" s="18">
        <v>18</v>
      </c>
      <c r="AT81" s="18">
        <v>136</v>
      </c>
      <c r="AU81" s="18">
        <v>15</v>
      </c>
      <c r="AV81" s="18">
        <v>28</v>
      </c>
      <c r="AW81" s="18">
        <v>39</v>
      </c>
      <c r="AX81" s="18">
        <v>4</v>
      </c>
      <c r="AY81" s="18">
        <v>20</v>
      </c>
      <c r="AZ81" s="18">
        <v>36</v>
      </c>
      <c r="BA81" s="18">
        <v>166</v>
      </c>
      <c r="BB81" s="18">
        <v>42</v>
      </c>
      <c r="BC81" s="18">
        <v>27</v>
      </c>
      <c r="BD81" s="18">
        <v>9</v>
      </c>
      <c r="BE81" s="18">
        <v>79</v>
      </c>
      <c r="BF81" s="18">
        <v>3</v>
      </c>
      <c r="BG81" s="18">
        <v>1235</v>
      </c>
      <c r="BH81" s="18">
        <v>169</v>
      </c>
      <c r="BI81" s="18">
        <v>521</v>
      </c>
      <c r="BJ81" s="18">
        <v>417</v>
      </c>
      <c r="BK81" s="18">
        <v>64</v>
      </c>
      <c r="BL81" s="18">
        <v>215</v>
      </c>
      <c r="BM81" s="18">
        <v>47</v>
      </c>
      <c r="BN81" s="18">
        <v>112</v>
      </c>
      <c r="BO81" s="18">
        <v>159</v>
      </c>
      <c r="BP81" s="18">
        <v>79</v>
      </c>
      <c r="BQ81" s="18">
        <v>54</v>
      </c>
      <c r="BR81" s="18">
        <v>183</v>
      </c>
      <c r="BS81" s="18">
        <v>53</v>
      </c>
      <c r="BT81" s="18">
        <v>192</v>
      </c>
      <c r="BU81" s="18">
        <v>138</v>
      </c>
      <c r="BV81" s="18">
        <v>258</v>
      </c>
      <c r="BW81" s="18">
        <v>46</v>
      </c>
      <c r="BX81" s="18">
        <v>156</v>
      </c>
      <c r="BY81" s="18">
        <v>2778</v>
      </c>
      <c r="BZ81" s="18">
        <v>10</v>
      </c>
      <c r="CA81" s="18">
        <v>57</v>
      </c>
      <c r="CB81" s="18">
        <v>1426</v>
      </c>
      <c r="CC81" s="18">
        <v>77</v>
      </c>
      <c r="CD81" s="18">
        <v>57</v>
      </c>
      <c r="CE81" s="18">
        <v>45</v>
      </c>
      <c r="CF81" s="18">
        <v>195</v>
      </c>
      <c r="CG81" s="18">
        <v>179</v>
      </c>
      <c r="CH81" s="18">
        <v>93</v>
      </c>
      <c r="CI81" s="18">
        <v>78</v>
      </c>
      <c r="CJ81" s="18">
        <v>73</v>
      </c>
      <c r="CK81" s="18">
        <v>9</v>
      </c>
      <c r="CL81" s="18">
        <v>72</v>
      </c>
      <c r="CM81" s="18">
        <v>150</v>
      </c>
      <c r="CN81" s="18">
        <v>34</v>
      </c>
      <c r="CO81" s="18">
        <v>18</v>
      </c>
      <c r="CP81" s="18">
        <v>82</v>
      </c>
      <c r="CQ81" s="18">
        <v>114</v>
      </c>
      <c r="CR81" s="18">
        <v>42</v>
      </c>
      <c r="CS81" s="18">
        <v>156</v>
      </c>
      <c r="CT81" s="18">
        <v>72</v>
      </c>
      <c r="CU81" s="18">
        <v>92</v>
      </c>
      <c r="CV81" s="18">
        <v>22</v>
      </c>
      <c r="CW81" s="18">
        <v>5</v>
      </c>
      <c r="CX81" s="18">
        <v>12</v>
      </c>
      <c r="CY81" s="18">
        <v>52</v>
      </c>
      <c r="CZ81" s="18">
        <v>34</v>
      </c>
      <c r="DA81" s="18">
        <v>12</v>
      </c>
      <c r="DB81" s="18">
        <v>41</v>
      </c>
      <c r="DC81" s="19">
        <v>0</v>
      </c>
      <c r="DD81" s="20">
        <v>12815</v>
      </c>
      <c r="DE81" s="18">
        <v>29247</v>
      </c>
      <c r="DF81" s="18">
        <v>0</v>
      </c>
      <c r="DG81" s="18">
        <v>29247</v>
      </c>
      <c r="DH81" s="18">
        <v>0</v>
      </c>
      <c r="DI81" s="18">
        <v>0</v>
      </c>
      <c r="DJ81" s="18">
        <v>0</v>
      </c>
      <c r="DK81" s="18">
        <v>0</v>
      </c>
      <c r="DL81" s="18">
        <v>0</v>
      </c>
      <c r="DM81" s="18">
        <v>0</v>
      </c>
      <c r="DN81" s="18">
        <v>9833</v>
      </c>
      <c r="DO81" s="20">
        <v>51895</v>
      </c>
      <c r="DQ81" s="18"/>
    </row>
    <row r="82" spans="1:121" x14ac:dyDescent="0.25">
      <c r="A82" s="16" t="s">
        <v>413</v>
      </c>
      <c r="B82" s="17" t="s">
        <v>414</v>
      </c>
      <c r="C82" s="18">
        <v>0</v>
      </c>
      <c r="D82" s="18">
        <v>0</v>
      </c>
      <c r="E82" s="18">
        <v>0</v>
      </c>
      <c r="F82" s="18">
        <v>4</v>
      </c>
      <c r="G82" s="18">
        <v>0</v>
      </c>
      <c r="H82" s="18">
        <v>4</v>
      </c>
      <c r="I82" s="18">
        <v>0</v>
      </c>
      <c r="J82" s="18">
        <v>19</v>
      </c>
      <c r="K82" s="18">
        <v>0</v>
      </c>
      <c r="L82" s="18">
        <v>0</v>
      </c>
      <c r="M82" s="18">
        <v>7</v>
      </c>
      <c r="N82" s="18">
        <v>0</v>
      </c>
      <c r="O82" s="18">
        <v>10</v>
      </c>
      <c r="P82" s="18">
        <v>7</v>
      </c>
      <c r="Q82" s="18">
        <v>0</v>
      </c>
      <c r="R82" s="18">
        <v>29</v>
      </c>
      <c r="S82" s="18">
        <v>0</v>
      </c>
      <c r="T82" s="18">
        <v>3</v>
      </c>
      <c r="U82" s="18">
        <v>0</v>
      </c>
      <c r="V82" s="18">
        <v>0</v>
      </c>
      <c r="W82" s="18">
        <v>0</v>
      </c>
      <c r="X82" s="18">
        <v>3</v>
      </c>
      <c r="Y82" s="18">
        <v>8</v>
      </c>
      <c r="Z82" s="18">
        <v>70</v>
      </c>
      <c r="AA82" s="18">
        <v>1</v>
      </c>
      <c r="AB82" s="18">
        <v>42</v>
      </c>
      <c r="AC82" s="18">
        <v>60</v>
      </c>
      <c r="AD82" s="18">
        <v>25</v>
      </c>
      <c r="AE82" s="18">
        <v>92</v>
      </c>
      <c r="AF82" s="18">
        <v>0</v>
      </c>
      <c r="AG82" s="18">
        <v>7</v>
      </c>
      <c r="AH82" s="18">
        <v>10</v>
      </c>
      <c r="AI82" s="18">
        <v>44</v>
      </c>
      <c r="AJ82" s="18">
        <v>13</v>
      </c>
      <c r="AK82" s="18">
        <v>27</v>
      </c>
      <c r="AL82" s="18">
        <v>6</v>
      </c>
      <c r="AM82" s="18">
        <v>2</v>
      </c>
      <c r="AN82" s="18">
        <v>41</v>
      </c>
      <c r="AO82" s="18">
        <v>24</v>
      </c>
      <c r="AP82" s="18">
        <v>33</v>
      </c>
      <c r="AQ82" s="18">
        <v>22</v>
      </c>
      <c r="AR82" s="18">
        <v>93</v>
      </c>
      <c r="AS82" s="18">
        <v>0</v>
      </c>
      <c r="AT82" s="18">
        <v>35</v>
      </c>
      <c r="AU82" s="18">
        <v>0</v>
      </c>
      <c r="AV82" s="18">
        <v>0</v>
      </c>
      <c r="AW82" s="18">
        <v>11</v>
      </c>
      <c r="AX82" s="18">
        <v>0</v>
      </c>
      <c r="AY82" s="18">
        <v>0</v>
      </c>
      <c r="AZ82" s="18">
        <v>11</v>
      </c>
      <c r="BA82" s="18">
        <v>0</v>
      </c>
      <c r="BB82" s="18">
        <v>8</v>
      </c>
      <c r="BC82" s="18">
        <v>9</v>
      </c>
      <c r="BD82" s="18">
        <v>11</v>
      </c>
      <c r="BE82" s="18">
        <v>156</v>
      </c>
      <c r="BF82" s="18">
        <v>0</v>
      </c>
      <c r="BG82" s="18">
        <v>659</v>
      </c>
      <c r="BH82" s="18">
        <v>83</v>
      </c>
      <c r="BI82" s="18">
        <v>2396</v>
      </c>
      <c r="BJ82" s="18">
        <v>618</v>
      </c>
      <c r="BK82" s="18">
        <v>16</v>
      </c>
      <c r="BL82" s="18">
        <v>60</v>
      </c>
      <c r="BM82" s="18">
        <v>590</v>
      </c>
      <c r="BN82" s="18">
        <v>385</v>
      </c>
      <c r="BO82" s="18">
        <v>122</v>
      </c>
      <c r="BP82" s="18">
        <v>56</v>
      </c>
      <c r="BQ82" s="18">
        <v>17</v>
      </c>
      <c r="BR82" s="18">
        <v>107</v>
      </c>
      <c r="BS82" s="18">
        <v>77</v>
      </c>
      <c r="BT82" s="18">
        <v>23</v>
      </c>
      <c r="BU82" s="18">
        <v>262</v>
      </c>
      <c r="BV82" s="18">
        <v>1033</v>
      </c>
      <c r="BW82" s="18">
        <v>21</v>
      </c>
      <c r="BX82" s="18">
        <v>11068</v>
      </c>
      <c r="BY82" s="18">
        <v>9313</v>
      </c>
      <c r="BZ82" s="18">
        <v>11694</v>
      </c>
      <c r="CA82" s="18">
        <v>391</v>
      </c>
      <c r="CB82" s="18">
        <v>0</v>
      </c>
      <c r="CC82" s="18">
        <v>113</v>
      </c>
      <c r="CD82" s="18">
        <v>380</v>
      </c>
      <c r="CE82" s="18">
        <v>57</v>
      </c>
      <c r="CF82" s="18">
        <v>1480</v>
      </c>
      <c r="CG82" s="18">
        <v>1473</v>
      </c>
      <c r="CH82" s="18">
        <v>126</v>
      </c>
      <c r="CI82" s="18">
        <v>56</v>
      </c>
      <c r="CJ82" s="18">
        <v>203</v>
      </c>
      <c r="CK82" s="18">
        <v>0</v>
      </c>
      <c r="CL82" s="18">
        <v>116</v>
      </c>
      <c r="CM82" s="18">
        <v>203</v>
      </c>
      <c r="CN82" s="18">
        <v>8</v>
      </c>
      <c r="CO82" s="18">
        <v>31</v>
      </c>
      <c r="CP82" s="18">
        <v>184</v>
      </c>
      <c r="CQ82" s="18">
        <v>1625</v>
      </c>
      <c r="CR82" s="18">
        <v>29</v>
      </c>
      <c r="CS82" s="18">
        <v>51</v>
      </c>
      <c r="CT82" s="18">
        <v>6</v>
      </c>
      <c r="CU82" s="18">
        <v>0</v>
      </c>
      <c r="CV82" s="18">
        <v>0</v>
      </c>
      <c r="CW82" s="18">
        <v>0</v>
      </c>
      <c r="CX82" s="18">
        <v>30</v>
      </c>
      <c r="CY82" s="18">
        <v>9</v>
      </c>
      <c r="CZ82" s="18">
        <v>0</v>
      </c>
      <c r="DA82" s="18">
        <v>27</v>
      </c>
      <c r="DB82" s="18">
        <v>42</v>
      </c>
      <c r="DC82" s="19">
        <v>0</v>
      </c>
      <c r="DD82" s="20">
        <v>46187</v>
      </c>
      <c r="DE82" s="18">
        <v>10268</v>
      </c>
      <c r="DF82" s="18">
        <v>0</v>
      </c>
      <c r="DG82" s="18">
        <v>10268</v>
      </c>
      <c r="DH82" s="18">
        <v>0</v>
      </c>
      <c r="DI82" s="18">
        <v>0</v>
      </c>
      <c r="DJ82" s="18">
        <v>0</v>
      </c>
      <c r="DK82" s="18">
        <v>0</v>
      </c>
      <c r="DL82" s="18">
        <v>0</v>
      </c>
      <c r="DM82" s="18">
        <v>0</v>
      </c>
      <c r="DN82" s="18">
        <v>26872</v>
      </c>
      <c r="DO82" s="20">
        <v>83327</v>
      </c>
      <c r="DQ82" s="18"/>
    </row>
    <row r="83" spans="1:121" x14ac:dyDescent="0.25">
      <c r="A83" s="16" t="s">
        <v>415</v>
      </c>
      <c r="B83" s="17" t="s">
        <v>416</v>
      </c>
      <c r="C83" s="18">
        <v>0</v>
      </c>
      <c r="D83" s="18">
        <v>0</v>
      </c>
      <c r="E83" s="18">
        <v>0</v>
      </c>
      <c r="F83" s="18">
        <v>0</v>
      </c>
      <c r="G83" s="18">
        <v>0</v>
      </c>
      <c r="H83" s="18">
        <v>0</v>
      </c>
      <c r="I83" s="18">
        <v>0</v>
      </c>
      <c r="J83" s="18">
        <v>0</v>
      </c>
      <c r="K83" s="18">
        <v>0</v>
      </c>
      <c r="L83" s="18">
        <v>0</v>
      </c>
      <c r="M83" s="18">
        <v>0</v>
      </c>
      <c r="N83" s="18">
        <v>0</v>
      </c>
      <c r="O83" s="18">
        <v>0</v>
      </c>
      <c r="P83" s="18">
        <v>0</v>
      </c>
      <c r="Q83" s="18">
        <v>0</v>
      </c>
      <c r="R83" s="18">
        <v>0</v>
      </c>
      <c r="S83" s="18">
        <v>0</v>
      </c>
      <c r="T83" s="18">
        <v>0</v>
      </c>
      <c r="U83" s="18">
        <v>0</v>
      </c>
      <c r="V83" s="18">
        <v>0</v>
      </c>
      <c r="W83" s="18">
        <v>0</v>
      </c>
      <c r="X83" s="18">
        <v>0</v>
      </c>
      <c r="Y83" s="18">
        <v>0</v>
      </c>
      <c r="Z83" s="18">
        <v>0</v>
      </c>
      <c r="AA83" s="18">
        <v>0</v>
      </c>
      <c r="AB83" s="18">
        <v>0</v>
      </c>
      <c r="AC83" s="18">
        <v>0</v>
      </c>
      <c r="AD83" s="18">
        <v>0</v>
      </c>
      <c r="AE83" s="18">
        <v>0</v>
      </c>
      <c r="AF83" s="18">
        <v>0</v>
      </c>
      <c r="AG83" s="18">
        <v>0</v>
      </c>
      <c r="AH83" s="18">
        <v>0</v>
      </c>
      <c r="AI83" s="18">
        <v>0</v>
      </c>
      <c r="AJ83" s="18">
        <v>0</v>
      </c>
      <c r="AK83" s="18">
        <v>0</v>
      </c>
      <c r="AL83" s="18">
        <v>0</v>
      </c>
      <c r="AM83" s="18">
        <v>0</v>
      </c>
      <c r="AN83" s="18">
        <v>0</v>
      </c>
      <c r="AO83" s="18">
        <v>0</v>
      </c>
      <c r="AP83" s="18">
        <v>0</v>
      </c>
      <c r="AQ83" s="18">
        <v>0</v>
      </c>
      <c r="AR83" s="18">
        <v>0</v>
      </c>
      <c r="AS83" s="18">
        <v>0</v>
      </c>
      <c r="AT83" s="18">
        <v>0</v>
      </c>
      <c r="AU83" s="18">
        <v>0</v>
      </c>
      <c r="AV83" s="18">
        <v>0</v>
      </c>
      <c r="AW83" s="18">
        <v>0</v>
      </c>
      <c r="AX83" s="18">
        <v>0</v>
      </c>
      <c r="AY83" s="18">
        <v>0</v>
      </c>
      <c r="AZ83" s="18">
        <v>0</v>
      </c>
      <c r="BA83" s="18">
        <v>0</v>
      </c>
      <c r="BB83" s="18">
        <v>0</v>
      </c>
      <c r="BC83" s="18">
        <v>0</v>
      </c>
      <c r="BD83" s="18">
        <v>0</v>
      </c>
      <c r="BE83" s="18">
        <v>2</v>
      </c>
      <c r="BF83" s="18">
        <v>0</v>
      </c>
      <c r="BG83" s="18">
        <v>108</v>
      </c>
      <c r="BH83" s="18">
        <v>0</v>
      </c>
      <c r="BI83" s="18">
        <v>0</v>
      </c>
      <c r="BJ83" s="18">
        <v>0</v>
      </c>
      <c r="BK83" s="18">
        <v>0</v>
      </c>
      <c r="BL83" s="18">
        <v>0</v>
      </c>
      <c r="BM83" s="18">
        <v>0</v>
      </c>
      <c r="BN83" s="18">
        <v>0</v>
      </c>
      <c r="BO83" s="18">
        <v>0</v>
      </c>
      <c r="BP83" s="18">
        <v>0</v>
      </c>
      <c r="BQ83" s="18">
        <v>0</v>
      </c>
      <c r="BR83" s="18">
        <v>0</v>
      </c>
      <c r="BS83" s="18">
        <v>0</v>
      </c>
      <c r="BT83" s="18">
        <v>3</v>
      </c>
      <c r="BU83" s="18">
        <v>497</v>
      </c>
      <c r="BV83" s="18">
        <v>0</v>
      </c>
      <c r="BW83" s="18">
        <v>0</v>
      </c>
      <c r="BX83" s="18">
        <v>54</v>
      </c>
      <c r="BY83" s="18">
        <v>27</v>
      </c>
      <c r="BZ83" s="18">
        <v>0</v>
      </c>
      <c r="CA83" s="18">
        <v>274</v>
      </c>
      <c r="CB83" s="18">
        <v>35</v>
      </c>
      <c r="CC83" s="18">
        <v>106</v>
      </c>
      <c r="CD83" s="18">
        <v>6</v>
      </c>
      <c r="CE83" s="18">
        <v>0</v>
      </c>
      <c r="CF83" s="18">
        <v>2</v>
      </c>
      <c r="CG83" s="18">
        <v>0</v>
      </c>
      <c r="CH83" s="18">
        <v>0</v>
      </c>
      <c r="CI83" s="18">
        <v>0</v>
      </c>
      <c r="CJ83" s="18">
        <v>0</v>
      </c>
      <c r="CK83" s="18">
        <v>0</v>
      </c>
      <c r="CL83" s="18">
        <v>0</v>
      </c>
      <c r="CM83" s="18">
        <v>0</v>
      </c>
      <c r="CN83" s="18">
        <v>0</v>
      </c>
      <c r="CO83" s="18">
        <v>0</v>
      </c>
      <c r="CP83" s="18">
        <v>10</v>
      </c>
      <c r="CQ83" s="18">
        <v>0</v>
      </c>
      <c r="CR83" s="18">
        <v>4</v>
      </c>
      <c r="CS83" s="18">
        <v>11</v>
      </c>
      <c r="CT83" s="18">
        <v>0</v>
      </c>
      <c r="CU83" s="18">
        <v>0</v>
      </c>
      <c r="CV83" s="18">
        <v>0</v>
      </c>
      <c r="CW83" s="18">
        <v>0</v>
      </c>
      <c r="CX83" s="18">
        <v>0</v>
      </c>
      <c r="CY83" s="18">
        <v>0</v>
      </c>
      <c r="CZ83" s="18">
        <v>0</v>
      </c>
      <c r="DA83" s="18">
        <v>0</v>
      </c>
      <c r="DB83" s="18">
        <v>0</v>
      </c>
      <c r="DC83" s="19">
        <v>0</v>
      </c>
      <c r="DD83" s="20">
        <v>1139</v>
      </c>
      <c r="DE83" s="18">
        <v>43</v>
      </c>
      <c r="DF83" s="18">
        <v>0</v>
      </c>
      <c r="DG83" s="18">
        <v>43</v>
      </c>
      <c r="DH83" s="18">
        <v>0</v>
      </c>
      <c r="DI83" s="18">
        <v>8129</v>
      </c>
      <c r="DJ83" s="18">
        <v>0</v>
      </c>
      <c r="DK83" s="18">
        <v>0</v>
      </c>
      <c r="DL83" s="18">
        <v>0</v>
      </c>
      <c r="DM83" s="18">
        <v>0</v>
      </c>
      <c r="DN83" s="18">
        <v>515</v>
      </c>
      <c r="DO83" s="20">
        <v>9826</v>
      </c>
      <c r="DQ83" s="18"/>
    </row>
    <row r="84" spans="1:121" x14ac:dyDescent="0.25">
      <c r="A84" s="16" t="s">
        <v>417</v>
      </c>
      <c r="B84" s="17" t="s">
        <v>418</v>
      </c>
      <c r="C84" s="18">
        <v>0</v>
      </c>
      <c r="D84" s="18">
        <v>0</v>
      </c>
      <c r="E84" s="18">
        <v>0</v>
      </c>
      <c r="F84" s="18">
        <v>0</v>
      </c>
      <c r="G84" s="18">
        <v>0</v>
      </c>
      <c r="H84" s="18">
        <v>0</v>
      </c>
      <c r="I84" s="18">
        <v>0</v>
      </c>
      <c r="J84" s="18">
        <v>0</v>
      </c>
      <c r="K84" s="18">
        <v>0</v>
      </c>
      <c r="L84" s="18">
        <v>0</v>
      </c>
      <c r="M84" s="18">
        <v>0</v>
      </c>
      <c r="N84" s="18">
        <v>0</v>
      </c>
      <c r="O84" s="18">
        <v>0</v>
      </c>
      <c r="P84" s="18">
        <v>0</v>
      </c>
      <c r="Q84" s="18">
        <v>0</v>
      </c>
      <c r="R84" s="18">
        <v>0</v>
      </c>
      <c r="S84" s="18">
        <v>0</v>
      </c>
      <c r="T84" s="18">
        <v>0</v>
      </c>
      <c r="U84" s="18">
        <v>0</v>
      </c>
      <c r="V84" s="18">
        <v>0</v>
      </c>
      <c r="W84" s="18">
        <v>0</v>
      </c>
      <c r="X84" s="18">
        <v>0</v>
      </c>
      <c r="Y84" s="18">
        <v>0</v>
      </c>
      <c r="Z84" s="18">
        <v>0</v>
      </c>
      <c r="AA84" s="18">
        <v>0</v>
      </c>
      <c r="AB84" s="18">
        <v>0</v>
      </c>
      <c r="AC84" s="18">
        <v>0</v>
      </c>
      <c r="AD84" s="18">
        <v>0</v>
      </c>
      <c r="AE84" s="18">
        <v>0</v>
      </c>
      <c r="AF84" s="18">
        <v>0</v>
      </c>
      <c r="AG84" s="18">
        <v>0</v>
      </c>
      <c r="AH84" s="18">
        <v>0</v>
      </c>
      <c r="AI84" s="18">
        <v>0</v>
      </c>
      <c r="AJ84" s="18">
        <v>0</v>
      </c>
      <c r="AK84" s="18">
        <v>0</v>
      </c>
      <c r="AL84" s="18">
        <v>0</v>
      </c>
      <c r="AM84" s="18">
        <v>0</v>
      </c>
      <c r="AN84" s="18">
        <v>0</v>
      </c>
      <c r="AO84" s="18">
        <v>0</v>
      </c>
      <c r="AP84" s="18">
        <v>0</v>
      </c>
      <c r="AQ84" s="18">
        <v>0</v>
      </c>
      <c r="AR84" s="18">
        <v>0</v>
      </c>
      <c r="AS84" s="18">
        <v>0</v>
      </c>
      <c r="AT84" s="18">
        <v>0</v>
      </c>
      <c r="AU84" s="18">
        <v>0</v>
      </c>
      <c r="AV84" s="18">
        <v>0</v>
      </c>
      <c r="AW84" s="18">
        <v>0</v>
      </c>
      <c r="AX84" s="18">
        <v>0</v>
      </c>
      <c r="AY84" s="18">
        <v>0</v>
      </c>
      <c r="AZ84" s="18">
        <v>0</v>
      </c>
      <c r="BA84" s="18">
        <v>0</v>
      </c>
      <c r="BB84" s="18">
        <v>0</v>
      </c>
      <c r="BC84" s="18">
        <v>0</v>
      </c>
      <c r="BD84" s="18">
        <v>0</v>
      </c>
      <c r="BE84" s="18">
        <v>0</v>
      </c>
      <c r="BF84" s="18">
        <v>0</v>
      </c>
      <c r="BG84" s="18">
        <v>0</v>
      </c>
      <c r="BH84" s="18">
        <v>0</v>
      </c>
      <c r="BI84" s="18">
        <v>0</v>
      </c>
      <c r="BJ84" s="18">
        <v>0</v>
      </c>
      <c r="BK84" s="18">
        <v>0</v>
      </c>
      <c r="BL84" s="18">
        <v>0</v>
      </c>
      <c r="BM84" s="18">
        <v>0</v>
      </c>
      <c r="BN84" s="18">
        <v>0</v>
      </c>
      <c r="BO84" s="18">
        <v>0</v>
      </c>
      <c r="BP84" s="18">
        <v>0</v>
      </c>
      <c r="BQ84" s="18">
        <v>0</v>
      </c>
      <c r="BR84" s="18">
        <v>0</v>
      </c>
      <c r="BS84" s="18">
        <v>0</v>
      </c>
      <c r="BT84" s="18">
        <v>0</v>
      </c>
      <c r="BU84" s="18">
        <v>0</v>
      </c>
      <c r="BV84" s="18">
        <v>0</v>
      </c>
      <c r="BW84" s="18">
        <v>0</v>
      </c>
      <c r="BX84" s="18">
        <v>0</v>
      </c>
      <c r="BY84" s="18">
        <v>0</v>
      </c>
      <c r="BZ84" s="18">
        <v>0</v>
      </c>
      <c r="CA84" s="18">
        <v>0</v>
      </c>
      <c r="CB84" s="18">
        <v>0</v>
      </c>
      <c r="CC84" s="18">
        <v>0</v>
      </c>
      <c r="CD84" s="18">
        <v>0</v>
      </c>
      <c r="CE84" s="18">
        <v>0</v>
      </c>
      <c r="CF84" s="18">
        <v>0</v>
      </c>
      <c r="CG84" s="18">
        <v>0</v>
      </c>
      <c r="CH84" s="18">
        <v>0</v>
      </c>
      <c r="CI84" s="18">
        <v>0</v>
      </c>
      <c r="CJ84" s="18">
        <v>0</v>
      </c>
      <c r="CK84" s="18">
        <v>0</v>
      </c>
      <c r="CL84" s="18">
        <v>0</v>
      </c>
      <c r="CM84" s="18">
        <v>0</v>
      </c>
      <c r="CN84" s="18">
        <v>0</v>
      </c>
      <c r="CO84" s="18">
        <v>0</v>
      </c>
      <c r="CP84" s="18">
        <v>0</v>
      </c>
      <c r="CQ84" s="18">
        <v>0</v>
      </c>
      <c r="CR84" s="18">
        <v>0</v>
      </c>
      <c r="CS84" s="18">
        <v>0</v>
      </c>
      <c r="CT84" s="18">
        <v>0</v>
      </c>
      <c r="CU84" s="18">
        <v>0</v>
      </c>
      <c r="CV84" s="18">
        <v>0</v>
      </c>
      <c r="CW84" s="18">
        <v>0</v>
      </c>
      <c r="CX84" s="18">
        <v>0</v>
      </c>
      <c r="CY84" s="18">
        <v>0</v>
      </c>
      <c r="CZ84" s="18">
        <v>0</v>
      </c>
      <c r="DA84" s="18">
        <v>0</v>
      </c>
      <c r="DB84" s="18">
        <v>0</v>
      </c>
      <c r="DC84" s="19">
        <v>0</v>
      </c>
      <c r="DD84" s="20">
        <v>0</v>
      </c>
      <c r="DE84" s="18">
        <v>219310</v>
      </c>
      <c r="DF84" s="18">
        <v>0</v>
      </c>
      <c r="DG84" s="18">
        <v>219310</v>
      </c>
      <c r="DH84" s="18">
        <v>0</v>
      </c>
      <c r="DI84" s="18">
        <v>0</v>
      </c>
      <c r="DJ84" s="18">
        <v>0</v>
      </c>
      <c r="DK84" s="18">
        <v>0</v>
      </c>
      <c r="DL84" s="18">
        <v>0</v>
      </c>
      <c r="DM84" s="18">
        <v>0</v>
      </c>
      <c r="DN84" s="18">
        <v>621</v>
      </c>
      <c r="DO84" s="20">
        <v>219931</v>
      </c>
      <c r="DQ84" s="18"/>
    </row>
    <row r="85" spans="1:121" x14ac:dyDescent="0.25">
      <c r="A85" s="16" t="s">
        <v>419</v>
      </c>
      <c r="B85" s="17" t="s">
        <v>420</v>
      </c>
      <c r="C85" s="18">
        <v>0</v>
      </c>
      <c r="D85" s="18">
        <v>0</v>
      </c>
      <c r="E85" s="18">
        <v>0</v>
      </c>
      <c r="F85" s="18">
        <v>0</v>
      </c>
      <c r="G85" s="18">
        <v>0</v>
      </c>
      <c r="H85" s="18">
        <v>0</v>
      </c>
      <c r="I85" s="18">
        <v>0</v>
      </c>
      <c r="J85" s="18">
        <v>5</v>
      </c>
      <c r="K85" s="18">
        <v>2</v>
      </c>
      <c r="L85" s="18">
        <v>0</v>
      </c>
      <c r="M85" s="18">
        <v>1</v>
      </c>
      <c r="N85" s="18">
        <v>0</v>
      </c>
      <c r="O85" s="18">
        <v>0</v>
      </c>
      <c r="P85" s="18">
        <v>0</v>
      </c>
      <c r="Q85" s="18">
        <v>0</v>
      </c>
      <c r="R85" s="18">
        <v>0</v>
      </c>
      <c r="S85" s="18">
        <v>0</v>
      </c>
      <c r="T85" s="18">
        <v>14</v>
      </c>
      <c r="U85" s="18">
        <v>0</v>
      </c>
      <c r="V85" s="18">
        <v>7</v>
      </c>
      <c r="W85" s="18">
        <v>17</v>
      </c>
      <c r="X85" s="18">
        <v>88</v>
      </c>
      <c r="Y85" s="18">
        <v>61</v>
      </c>
      <c r="Z85" s="18">
        <v>0</v>
      </c>
      <c r="AA85" s="18">
        <v>0</v>
      </c>
      <c r="AB85" s="18">
        <v>1</v>
      </c>
      <c r="AC85" s="18">
        <v>10</v>
      </c>
      <c r="AD85" s="18">
        <v>0</v>
      </c>
      <c r="AE85" s="18">
        <v>24</v>
      </c>
      <c r="AF85" s="18">
        <v>0</v>
      </c>
      <c r="AG85" s="18">
        <v>22</v>
      </c>
      <c r="AH85" s="18">
        <v>231</v>
      </c>
      <c r="AI85" s="18">
        <v>0</v>
      </c>
      <c r="AJ85" s="18">
        <v>0</v>
      </c>
      <c r="AK85" s="18">
        <v>9</v>
      </c>
      <c r="AL85" s="18">
        <v>6</v>
      </c>
      <c r="AM85" s="18">
        <v>0</v>
      </c>
      <c r="AN85" s="18">
        <v>224</v>
      </c>
      <c r="AO85" s="18">
        <v>0</v>
      </c>
      <c r="AP85" s="18">
        <v>30</v>
      </c>
      <c r="AQ85" s="18">
        <v>0</v>
      </c>
      <c r="AR85" s="18">
        <v>0</v>
      </c>
      <c r="AS85" s="18">
        <v>0</v>
      </c>
      <c r="AT85" s="18">
        <v>0</v>
      </c>
      <c r="AU85" s="18">
        <v>0</v>
      </c>
      <c r="AV85" s="18">
        <v>42</v>
      </c>
      <c r="AW85" s="18">
        <v>1</v>
      </c>
      <c r="AX85" s="18">
        <v>0</v>
      </c>
      <c r="AY85" s="18">
        <v>0</v>
      </c>
      <c r="AZ85" s="18">
        <v>21</v>
      </c>
      <c r="BA85" s="18">
        <v>189</v>
      </c>
      <c r="BB85" s="18">
        <v>65</v>
      </c>
      <c r="BC85" s="18">
        <v>14</v>
      </c>
      <c r="BD85" s="18">
        <v>4</v>
      </c>
      <c r="BE85" s="18">
        <v>91</v>
      </c>
      <c r="BF85" s="18">
        <v>26</v>
      </c>
      <c r="BG85" s="18">
        <v>278</v>
      </c>
      <c r="BH85" s="18">
        <v>819</v>
      </c>
      <c r="BI85" s="18">
        <v>2802</v>
      </c>
      <c r="BJ85" s="18">
        <v>6148</v>
      </c>
      <c r="BK85" s="18">
        <v>0</v>
      </c>
      <c r="BL85" s="18">
        <v>339</v>
      </c>
      <c r="BM85" s="18">
        <v>72</v>
      </c>
      <c r="BN85" s="18">
        <v>224</v>
      </c>
      <c r="BO85" s="18">
        <v>1042</v>
      </c>
      <c r="BP85" s="18">
        <v>23</v>
      </c>
      <c r="BQ85" s="18">
        <v>708</v>
      </c>
      <c r="BR85" s="18">
        <v>2000</v>
      </c>
      <c r="BS85" s="18">
        <v>272</v>
      </c>
      <c r="BT85" s="18">
        <v>691</v>
      </c>
      <c r="BU85" s="18">
        <v>1108</v>
      </c>
      <c r="BV85" s="18">
        <v>2705</v>
      </c>
      <c r="BW85" s="18">
        <v>0</v>
      </c>
      <c r="BX85" s="18">
        <v>1939</v>
      </c>
      <c r="BY85" s="18">
        <v>169</v>
      </c>
      <c r="BZ85" s="18">
        <v>101</v>
      </c>
      <c r="CA85" s="18">
        <v>324</v>
      </c>
      <c r="CB85" s="18">
        <v>101</v>
      </c>
      <c r="CC85" s="18">
        <v>4031</v>
      </c>
      <c r="CD85" s="18">
        <v>1782</v>
      </c>
      <c r="CE85" s="18">
        <v>297</v>
      </c>
      <c r="CF85" s="18">
        <v>944</v>
      </c>
      <c r="CG85" s="18">
        <v>477</v>
      </c>
      <c r="CH85" s="18">
        <v>69</v>
      </c>
      <c r="CI85" s="18">
        <v>1113</v>
      </c>
      <c r="CJ85" s="18">
        <v>337</v>
      </c>
      <c r="CK85" s="18">
        <v>38</v>
      </c>
      <c r="CL85" s="18">
        <v>300</v>
      </c>
      <c r="CM85" s="18">
        <v>233</v>
      </c>
      <c r="CN85" s="18">
        <v>231</v>
      </c>
      <c r="CO85" s="18">
        <v>0</v>
      </c>
      <c r="CP85" s="18">
        <v>155</v>
      </c>
      <c r="CQ85" s="18">
        <v>436</v>
      </c>
      <c r="CR85" s="18">
        <v>3273</v>
      </c>
      <c r="CS85" s="18">
        <v>1555</v>
      </c>
      <c r="CT85" s="18">
        <v>3636</v>
      </c>
      <c r="CU85" s="18">
        <v>1150</v>
      </c>
      <c r="CV85" s="18">
        <v>10</v>
      </c>
      <c r="CW85" s="18">
        <v>20</v>
      </c>
      <c r="CX85" s="18">
        <v>243</v>
      </c>
      <c r="CY85" s="18">
        <v>483</v>
      </c>
      <c r="CZ85" s="18">
        <v>0</v>
      </c>
      <c r="DA85" s="18">
        <v>51</v>
      </c>
      <c r="DB85" s="18">
        <v>528</v>
      </c>
      <c r="DC85" s="19">
        <v>0</v>
      </c>
      <c r="DD85" s="20">
        <v>44462</v>
      </c>
      <c r="DE85" s="18">
        <v>89005</v>
      </c>
      <c r="DF85" s="18">
        <v>0</v>
      </c>
      <c r="DG85" s="18">
        <v>88034</v>
      </c>
      <c r="DH85" s="18">
        <v>971</v>
      </c>
      <c r="DI85" s="18">
        <v>0</v>
      </c>
      <c r="DJ85" s="18">
        <v>0</v>
      </c>
      <c r="DK85" s="18">
        <v>0</v>
      </c>
      <c r="DL85" s="18">
        <v>0</v>
      </c>
      <c r="DM85" s="18">
        <v>0</v>
      </c>
      <c r="DN85" s="18">
        <v>1056</v>
      </c>
      <c r="DO85" s="20">
        <v>134523</v>
      </c>
      <c r="DQ85" s="18"/>
    </row>
    <row r="86" spans="1:121" x14ac:dyDescent="0.25">
      <c r="A86" s="16" t="s">
        <v>421</v>
      </c>
      <c r="B86" s="17" t="s">
        <v>422</v>
      </c>
      <c r="C86" s="18">
        <v>8</v>
      </c>
      <c r="D86" s="18">
        <v>1</v>
      </c>
      <c r="E86" s="18">
        <v>3</v>
      </c>
      <c r="F86" s="18">
        <v>1</v>
      </c>
      <c r="G86" s="18">
        <v>110</v>
      </c>
      <c r="H86" s="18">
        <v>104</v>
      </c>
      <c r="I86" s="18">
        <v>80</v>
      </c>
      <c r="J86" s="18">
        <v>42</v>
      </c>
      <c r="K86" s="18">
        <v>49</v>
      </c>
      <c r="L86" s="18">
        <v>1</v>
      </c>
      <c r="M86" s="18">
        <v>57</v>
      </c>
      <c r="N86" s="18">
        <v>81</v>
      </c>
      <c r="O86" s="18">
        <v>144</v>
      </c>
      <c r="P86" s="18">
        <v>46</v>
      </c>
      <c r="Q86" s="18">
        <v>18</v>
      </c>
      <c r="R86" s="18">
        <v>61</v>
      </c>
      <c r="S86" s="18">
        <v>40</v>
      </c>
      <c r="T86" s="18">
        <v>50</v>
      </c>
      <c r="U86" s="18">
        <v>6</v>
      </c>
      <c r="V86" s="18">
        <v>3</v>
      </c>
      <c r="W86" s="18">
        <v>23</v>
      </c>
      <c r="X86" s="18">
        <v>36</v>
      </c>
      <c r="Y86" s="18">
        <v>10</v>
      </c>
      <c r="Z86" s="18">
        <v>5</v>
      </c>
      <c r="AA86" s="18">
        <v>22</v>
      </c>
      <c r="AB86" s="18">
        <v>43</v>
      </c>
      <c r="AC86" s="18">
        <v>97</v>
      </c>
      <c r="AD86" s="18">
        <v>37</v>
      </c>
      <c r="AE86" s="18">
        <v>43</v>
      </c>
      <c r="AF86" s="18">
        <v>55</v>
      </c>
      <c r="AG86" s="18">
        <v>1156</v>
      </c>
      <c r="AH86" s="18">
        <v>50</v>
      </c>
      <c r="AI86" s="18">
        <v>63</v>
      </c>
      <c r="AJ86" s="18">
        <v>34</v>
      </c>
      <c r="AK86" s="18">
        <v>39</v>
      </c>
      <c r="AL86" s="18">
        <v>10</v>
      </c>
      <c r="AM86" s="18">
        <v>28</v>
      </c>
      <c r="AN86" s="18">
        <v>3</v>
      </c>
      <c r="AO86" s="18">
        <v>262</v>
      </c>
      <c r="AP86" s="18">
        <v>132</v>
      </c>
      <c r="AQ86" s="18">
        <v>165</v>
      </c>
      <c r="AR86" s="18">
        <v>83</v>
      </c>
      <c r="AS86" s="18">
        <v>35</v>
      </c>
      <c r="AT86" s="18">
        <v>34</v>
      </c>
      <c r="AU86" s="18">
        <v>3</v>
      </c>
      <c r="AV86" s="18">
        <v>7</v>
      </c>
      <c r="AW86" s="18">
        <v>17</v>
      </c>
      <c r="AX86" s="18">
        <v>5</v>
      </c>
      <c r="AY86" s="18">
        <v>4</v>
      </c>
      <c r="AZ86" s="18">
        <v>92</v>
      </c>
      <c r="BA86" s="18">
        <v>640</v>
      </c>
      <c r="BB86" s="18">
        <v>122</v>
      </c>
      <c r="BC86" s="18">
        <v>37</v>
      </c>
      <c r="BD86" s="18">
        <v>4</v>
      </c>
      <c r="BE86" s="18">
        <v>41</v>
      </c>
      <c r="BF86" s="18">
        <v>18</v>
      </c>
      <c r="BG86" s="18">
        <v>1044</v>
      </c>
      <c r="BH86" s="18">
        <v>79</v>
      </c>
      <c r="BI86" s="18">
        <v>582</v>
      </c>
      <c r="BJ86" s="18">
        <v>580</v>
      </c>
      <c r="BK86" s="18">
        <v>39</v>
      </c>
      <c r="BL86" s="18">
        <v>63</v>
      </c>
      <c r="BM86" s="18">
        <v>23</v>
      </c>
      <c r="BN86" s="18">
        <v>22</v>
      </c>
      <c r="BO86" s="18">
        <v>104</v>
      </c>
      <c r="BP86" s="18">
        <v>3</v>
      </c>
      <c r="BQ86" s="18">
        <v>48</v>
      </c>
      <c r="BR86" s="18">
        <v>101</v>
      </c>
      <c r="BS86" s="18">
        <v>135</v>
      </c>
      <c r="BT86" s="18">
        <v>403</v>
      </c>
      <c r="BU86" s="18">
        <v>278</v>
      </c>
      <c r="BV86" s="18">
        <v>1653</v>
      </c>
      <c r="BW86" s="18">
        <v>575</v>
      </c>
      <c r="BX86" s="18">
        <v>2262</v>
      </c>
      <c r="BY86" s="18">
        <v>272</v>
      </c>
      <c r="BZ86" s="18">
        <v>333</v>
      </c>
      <c r="CA86" s="18">
        <v>160</v>
      </c>
      <c r="CB86" s="18">
        <v>544</v>
      </c>
      <c r="CC86" s="18">
        <v>523</v>
      </c>
      <c r="CD86" s="18">
        <v>570</v>
      </c>
      <c r="CE86" s="18">
        <v>525</v>
      </c>
      <c r="CF86" s="18">
        <v>2284</v>
      </c>
      <c r="CG86" s="18">
        <v>84</v>
      </c>
      <c r="CH86" s="18">
        <v>198</v>
      </c>
      <c r="CI86" s="18">
        <v>114</v>
      </c>
      <c r="CJ86" s="18">
        <v>192</v>
      </c>
      <c r="CK86" s="18">
        <v>24</v>
      </c>
      <c r="CL86" s="18">
        <v>409</v>
      </c>
      <c r="CM86" s="18">
        <v>261</v>
      </c>
      <c r="CN86" s="18">
        <v>41</v>
      </c>
      <c r="CO86" s="18">
        <v>13</v>
      </c>
      <c r="CP86" s="18">
        <v>16</v>
      </c>
      <c r="CQ86" s="18">
        <v>265</v>
      </c>
      <c r="CR86" s="18">
        <v>2871</v>
      </c>
      <c r="CS86" s="18">
        <v>152</v>
      </c>
      <c r="CT86" s="18">
        <v>2710</v>
      </c>
      <c r="CU86" s="18">
        <v>386</v>
      </c>
      <c r="CV86" s="18">
        <v>6</v>
      </c>
      <c r="CW86" s="18">
        <v>8</v>
      </c>
      <c r="CX86" s="18">
        <v>126</v>
      </c>
      <c r="CY86" s="18">
        <v>357</v>
      </c>
      <c r="CZ86" s="18">
        <v>228</v>
      </c>
      <c r="DA86" s="18">
        <v>19</v>
      </c>
      <c r="DB86" s="18">
        <v>42</v>
      </c>
      <c r="DC86" s="19">
        <v>0</v>
      </c>
      <c r="DD86" s="20">
        <v>26087</v>
      </c>
      <c r="DE86" s="18">
        <v>910</v>
      </c>
      <c r="DF86" s="18">
        <v>0</v>
      </c>
      <c r="DG86" s="18">
        <v>694</v>
      </c>
      <c r="DH86" s="18">
        <v>216</v>
      </c>
      <c r="DI86" s="18">
        <v>3050</v>
      </c>
      <c r="DJ86" s="18">
        <v>754</v>
      </c>
      <c r="DK86" s="18">
        <v>0</v>
      </c>
      <c r="DL86" s="18">
        <v>0</v>
      </c>
      <c r="DM86" s="18">
        <v>0</v>
      </c>
      <c r="DN86" s="18">
        <v>7002</v>
      </c>
      <c r="DO86" s="20">
        <v>37803</v>
      </c>
      <c r="DQ86" s="18"/>
    </row>
    <row r="87" spans="1:121" x14ac:dyDescent="0.25">
      <c r="A87" s="16" t="s">
        <v>423</v>
      </c>
      <c r="B87" s="17" t="s">
        <v>424</v>
      </c>
      <c r="C87" s="18">
        <v>23</v>
      </c>
      <c r="D87" s="18">
        <v>26</v>
      </c>
      <c r="E87" s="18">
        <v>7</v>
      </c>
      <c r="F87" s="18">
        <v>0</v>
      </c>
      <c r="G87" s="18">
        <v>36</v>
      </c>
      <c r="H87" s="18">
        <v>6</v>
      </c>
      <c r="I87" s="18">
        <v>11</v>
      </c>
      <c r="J87" s="18">
        <v>43</v>
      </c>
      <c r="K87" s="18">
        <v>27</v>
      </c>
      <c r="L87" s="18">
        <v>2</v>
      </c>
      <c r="M87" s="18">
        <v>69</v>
      </c>
      <c r="N87" s="18">
        <v>85</v>
      </c>
      <c r="O87" s="18">
        <v>91</v>
      </c>
      <c r="P87" s="18">
        <v>82</v>
      </c>
      <c r="Q87" s="18">
        <v>16</v>
      </c>
      <c r="R87" s="18">
        <v>119</v>
      </c>
      <c r="S87" s="18">
        <v>6</v>
      </c>
      <c r="T87" s="18">
        <v>90</v>
      </c>
      <c r="U87" s="18">
        <v>40</v>
      </c>
      <c r="V87" s="18">
        <v>2</v>
      </c>
      <c r="W87" s="18">
        <v>128</v>
      </c>
      <c r="X87" s="18">
        <v>44</v>
      </c>
      <c r="Y87" s="18">
        <v>36</v>
      </c>
      <c r="Z87" s="18">
        <v>0</v>
      </c>
      <c r="AA87" s="18">
        <v>10</v>
      </c>
      <c r="AB87" s="18">
        <v>43</v>
      </c>
      <c r="AC87" s="18">
        <v>80</v>
      </c>
      <c r="AD87" s="18">
        <v>11</v>
      </c>
      <c r="AE87" s="18">
        <v>45</v>
      </c>
      <c r="AF87" s="18">
        <v>11</v>
      </c>
      <c r="AG87" s="18">
        <v>449</v>
      </c>
      <c r="AH87" s="18">
        <v>101</v>
      </c>
      <c r="AI87" s="18">
        <v>46</v>
      </c>
      <c r="AJ87" s="18">
        <v>22</v>
      </c>
      <c r="AK87" s="18">
        <v>11</v>
      </c>
      <c r="AL87" s="18">
        <v>7</v>
      </c>
      <c r="AM87" s="18">
        <v>6</v>
      </c>
      <c r="AN87" s="18">
        <v>74</v>
      </c>
      <c r="AO87" s="18">
        <v>33</v>
      </c>
      <c r="AP87" s="18">
        <v>49</v>
      </c>
      <c r="AQ87" s="18">
        <v>139</v>
      </c>
      <c r="AR87" s="18">
        <v>90</v>
      </c>
      <c r="AS87" s="18">
        <v>135</v>
      </c>
      <c r="AT87" s="18">
        <v>39</v>
      </c>
      <c r="AU87" s="18">
        <v>2</v>
      </c>
      <c r="AV87" s="18">
        <v>33</v>
      </c>
      <c r="AW87" s="18">
        <v>16</v>
      </c>
      <c r="AX87" s="18">
        <v>25</v>
      </c>
      <c r="AY87" s="18">
        <v>6</v>
      </c>
      <c r="AZ87" s="18">
        <v>73</v>
      </c>
      <c r="BA87" s="18">
        <v>551</v>
      </c>
      <c r="BB87" s="18">
        <v>91</v>
      </c>
      <c r="BC87" s="18">
        <v>19</v>
      </c>
      <c r="BD87" s="18">
        <v>3</v>
      </c>
      <c r="BE87" s="18">
        <v>50</v>
      </c>
      <c r="BF87" s="18">
        <v>43</v>
      </c>
      <c r="BG87" s="18">
        <v>236</v>
      </c>
      <c r="BH87" s="18">
        <v>236</v>
      </c>
      <c r="BI87" s="18">
        <v>930</v>
      </c>
      <c r="BJ87" s="18">
        <v>697</v>
      </c>
      <c r="BK87" s="18">
        <v>70</v>
      </c>
      <c r="BL87" s="18">
        <v>221</v>
      </c>
      <c r="BM87" s="18">
        <v>35</v>
      </c>
      <c r="BN87" s="18">
        <v>17</v>
      </c>
      <c r="BO87" s="18">
        <v>136</v>
      </c>
      <c r="BP87" s="18">
        <v>19</v>
      </c>
      <c r="BQ87" s="18">
        <v>111</v>
      </c>
      <c r="BR87" s="18">
        <v>368</v>
      </c>
      <c r="BS87" s="18">
        <v>108</v>
      </c>
      <c r="BT87" s="18">
        <v>295</v>
      </c>
      <c r="BU87" s="18">
        <v>424</v>
      </c>
      <c r="BV87" s="18">
        <v>2915</v>
      </c>
      <c r="BW87" s="18">
        <v>109</v>
      </c>
      <c r="BX87" s="18">
        <v>2064</v>
      </c>
      <c r="BY87" s="18">
        <v>50</v>
      </c>
      <c r="BZ87" s="18">
        <v>90</v>
      </c>
      <c r="CA87" s="18">
        <v>196</v>
      </c>
      <c r="CB87" s="18">
        <v>0</v>
      </c>
      <c r="CC87" s="18">
        <v>234</v>
      </c>
      <c r="CD87" s="18">
        <v>307</v>
      </c>
      <c r="CE87" s="18">
        <v>1</v>
      </c>
      <c r="CF87" s="18">
        <v>1045</v>
      </c>
      <c r="CG87" s="18">
        <v>218</v>
      </c>
      <c r="CH87" s="18">
        <v>0</v>
      </c>
      <c r="CI87" s="18">
        <v>344</v>
      </c>
      <c r="CJ87" s="18">
        <v>388</v>
      </c>
      <c r="CK87" s="18">
        <v>16</v>
      </c>
      <c r="CL87" s="18">
        <v>219</v>
      </c>
      <c r="CM87" s="18">
        <v>1462</v>
      </c>
      <c r="CN87" s="18">
        <v>78</v>
      </c>
      <c r="CO87" s="18">
        <v>71</v>
      </c>
      <c r="CP87" s="18">
        <v>9</v>
      </c>
      <c r="CQ87" s="18">
        <v>177</v>
      </c>
      <c r="CR87" s="18">
        <v>364</v>
      </c>
      <c r="CS87" s="18">
        <v>1330</v>
      </c>
      <c r="CT87" s="18">
        <v>1148</v>
      </c>
      <c r="CU87" s="18">
        <v>655</v>
      </c>
      <c r="CV87" s="18">
        <v>179</v>
      </c>
      <c r="CW87" s="18">
        <v>54</v>
      </c>
      <c r="CX87" s="18">
        <v>9</v>
      </c>
      <c r="CY87" s="18">
        <v>156</v>
      </c>
      <c r="CZ87" s="18">
        <v>256</v>
      </c>
      <c r="DA87" s="18">
        <v>30</v>
      </c>
      <c r="DB87" s="18">
        <v>232</v>
      </c>
      <c r="DC87" s="19">
        <v>0</v>
      </c>
      <c r="DD87" s="20">
        <v>21611</v>
      </c>
      <c r="DE87" s="18">
        <v>44</v>
      </c>
      <c r="DF87" s="18">
        <v>0</v>
      </c>
      <c r="DG87" s="18">
        <v>44</v>
      </c>
      <c r="DH87" s="18">
        <v>0</v>
      </c>
      <c r="DI87" s="18">
        <v>0</v>
      </c>
      <c r="DJ87" s="18">
        <v>0</v>
      </c>
      <c r="DK87" s="18">
        <v>0</v>
      </c>
      <c r="DL87" s="18">
        <v>0</v>
      </c>
      <c r="DM87" s="18">
        <v>0</v>
      </c>
      <c r="DN87" s="18">
        <v>2496</v>
      </c>
      <c r="DO87" s="20">
        <v>24151</v>
      </c>
      <c r="DQ87" s="18"/>
    </row>
    <row r="88" spans="1:121" x14ac:dyDescent="0.25">
      <c r="A88" s="16" t="s">
        <v>425</v>
      </c>
      <c r="B88" s="17" t="s">
        <v>426</v>
      </c>
      <c r="C88" s="18">
        <v>61</v>
      </c>
      <c r="D88" s="18">
        <v>0</v>
      </c>
      <c r="E88" s="18">
        <v>0</v>
      </c>
      <c r="F88" s="18">
        <v>0</v>
      </c>
      <c r="G88" s="18">
        <v>44</v>
      </c>
      <c r="H88" s="18">
        <v>0</v>
      </c>
      <c r="I88" s="18">
        <v>70</v>
      </c>
      <c r="J88" s="18">
        <v>25</v>
      </c>
      <c r="K88" s="18">
        <v>0</v>
      </c>
      <c r="L88" s="18">
        <v>0</v>
      </c>
      <c r="M88" s="18">
        <v>0</v>
      </c>
      <c r="N88" s="18">
        <v>0</v>
      </c>
      <c r="O88" s="18">
        <v>10</v>
      </c>
      <c r="P88" s="18">
        <v>0</v>
      </c>
      <c r="Q88" s="18">
        <v>2</v>
      </c>
      <c r="R88" s="18">
        <v>1</v>
      </c>
      <c r="S88" s="18">
        <v>35</v>
      </c>
      <c r="T88" s="18">
        <v>5</v>
      </c>
      <c r="U88" s="18">
        <v>36</v>
      </c>
      <c r="V88" s="18">
        <v>4</v>
      </c>
      <c r="W88" s="18">
        <v>0</v>
      </c>
      <c r="X88" s="18">
        <v>4</v>
      </c>
      <c r="Y88" s="18">
        <v>38</v>
      </c>
      <c r="Z88" s="18">
        <v>0</v>
      </c>
      <c r="AA88" s="18">
        <v>6</v>
      </c>
      <c r="AB88" s="18">
        <v>150</v>
      </c>
      <c r="AC88" s="18">
        <v>0</v>
      </c>
      <c r="AD88" s="18">
        <v>11</v>
      </c>
      <c r="AE88" s="18">
        <v>4</v>
      </c>
      <c r="AF88" s="18">
        <v>2</v>
      </c>
      <c r="AG88" s="18">
        <v>1</v>
      </c>
      <c r="AH88" s="18">
        <v>23</v>
      </c>
      <c r="AI88" s="18">
        <v>0</v>
      </c>
      <c r="AJ88" s="18">
        <v>0</v>
      </c>
      <c r="AK88" s="18">
        <v>0</v>
      </c>
      <c r="AL88" s="18">
        <v>0</v>
      </c>
      <c r="AM88" s="18">
        <v>0</v>
      </c>
      <c r="AN88" s="18">
        <v>0</v>
      </c>
      <c r="AO88" s="18">
        <v>0</v>
      </c>
      <c r="AP88" s="18">
        <v>0</v>
      </c>
      <c r="AQ88" s="18">
        <v>0</v>
      </c>
      <c r="AR88" s="18">
        <v>0</v>
      </c>
      <c r="AS88" s="18">
        <v>0</v>
      </c>
      <c r="AT88" s="18">
        <v>20</v>
      </c>
      <c r="AU88" s="18">
        <v>0</v>
      </c>
      <c r="AV88" s="18">
        <v>0</v>
      </c>
      <c r="AW88" s="18">
        <v>178</v>
      </c>
      <c r="AX88" s="18">
        <v>0</v>
      </c>
      <c r="AY88" s="18">
        <v>1</v>
      </c>
      <c r="AZ88" s="18">
        <v>6</v>
      </c>
      <c r="BA88" s="18">
        <v>577</v>
      </c>
      <c r="BB88" s="18">
        <v>1308</v>
      </c>
      <c r="BC88" s="18">
        <v>0</v>
      </c>
      <c r="BD88" s="18">
        <v>0</v>
      </c>
      <c r="BE88" s="18">
        <v>43</v>
      </c>
      <c r="BF88" s="18">
        <v>0</v>
      </c>
      <c r="BG88" s="18">
        <v>10</v>
      </c>
      <c r="BH88" s="18">
        <v>120</v>
      </c>
      <c r="BI88" s="18">
        <v>1</v>
      </c>
      <c r="BJ88" s="18">
        <v>1736</v>
      </c>
      <c r="BK88" s="18">
        <v>284</v>
      </c>
      <c r="BL88" s="18">
        <v>57</v>
      </c>
      <c r="BM88" s="18">
        <v>15</v>
      </c>
      <c r="BN88" s="18">
        <v>28</v>
      </c>
      <c r="BO88" s="18">
        <v>44</v>
      </c>
      <c r="BP88" s="18">
        <v>33</v>
      </c>
      <c r="BQ88" s="18">
        <v>28</v>
      </c>
      <c r="BR88" s="18">
        <v>0</v>
      </c>
      <c r="BS88" s="18">
        <v>89</v>
      </c>
      <c r="BT88" s="18">
        <v>0</v>
      </c>
      <c r="BU88" s="18">
        <v>1502</v>
      </c>
      <c r="BV88" s="18">
        <v>1</v>
      </c>
      <c r="BW88" s="18">
        <v>1064</v>
      </c>
      <c r="BX88" s="18">
        <v>10305</v>
      </c>
      <c r="BY88" s="18">
        <v>313</v>
      </c>
      <c r="BZ88" s="18">
        <v>1</v>
      </c>
      <c r="CA88" s="18">
        <v>0</v>
      </c>
      <c r="CB88" s="18">
        <v>0</v>
      </c>
      <c r="CC88" s="18">
        <v>836</v>
      </c>
      <c r="CD88" s="18">
        <v>163</v>
      </c>
      <c r="CE88" s="18">
        <v>141</v>
      </c>
      <c r="CF88" s="18">
        <v>763</v>
      </c>
      <c r="CG88" s="18">
        <v>425</v>
      </c>
      <c r="CH88" s="18">
        <v>468</v>
      </c>
      <c r="CI88" s="18">
        <v>1</v>
      </c>
      <c r="CJ88" s="18">
        <v>151</v>
      </c>
      <c r="CK88" s="18">
        <v>0</v>
      </c>
      <c r="CL88" s="18">
        <v>55</v>
      </c>
      <c r="CM88" s="18">
        <v>213</v>
      </c>
      <c r="CN88" s="18">
        <v>42</v>
      </c>
      <c r="CO88" s="18">
        <v>0</v>
      </c>
      <c r="CP88" s="18">
        <v>0</v>
      </c>
      <c r="CQ88" s="18">
        <v>0</v>
      </c>
      <c r="CR88" s="18">
        <v>1375</v>
      </c>
      <c r="CS88" s="18">
        <v>1114</v>
      </c>
      <c r="CT88" s="18">
        <v>57</v>
      </c>
      <c r="CU88" s="18">
        <v>57</v>
      </c>
      <c r="CV88" s="18">
        <v>22</v>
      </c>
      <c r="CW88" s="18">
        <v>32</v>
      </c>
      <c r="CX88" s="18">
        <v>642</v>
      </c>
      <c r="CY88" s="18">
        <v>240</v>
      </c>
      <c r="CZ88" s="18">
        <v>0</v>
      </c>
      <c r="DA88" s="18">
        <v>43</v>
      </c>
      <c r="DB88" s="18">
        <v>0</v>
      </c>
      <c r="DC88" s="19">
        <v>0</v>
      </c>
      <c r="DD88" s="20">
        <v>25136</v>
      </c>
      <c r="DE88" s="18">
        <v>0</v>
      </c>
      <c r="DF88" s="18">
        <v>0</v>
      </c>
      <c r="DG88" s="18">
        <v>0</v>
      </c>
      <c r="DH88" s="18">
        <v>0</v>
      </c>
      <c r="DI88" s="18">
        <v>155</v>
      </c>
      <c r="DJ88" s="18">
        <v>0</v>
      </c>
      <c r="DK88" s="18">
        <v>0</v>
      </c>
      <c r="DL88" s="18">
        <v>0</v>
      </c>
      <c r="DM88" s="18">
        <v>0</v>
      </c>
      <c r="DN88" s="18">
        <v>34008</v>
      </c>
      <c r="DO88" s="20">
        <v>59299</v>
      </c>
      <c r="DQ88" s="18"/>
    </row>
    <row r="89" spans="1:121" x14ac:dyDescent="0.25">
      <c r="A89" s="16" t="s">
        <v>427</v>
      </c>
      <c r="B89" s="17" t="s">
        <v>428</v>
      </c>
      <c r="C89" s="18">
        <v>62</v>
      </c>
      <c r="D89" s="18">
        <v>0</v>
      </c>
      <c r="E89" s="18">
        <v>0</v>
      </c>
      <c r="F89" s="18">
        <v>1</v>
      </c>
      <c r="G89" s="18">
        <v>376</v>
      </c>
      <c r="H89" s="18">
        <v>16</v>
      </c>
      <c r="I89" s="18">
        <v>238</v>
      </c>
      <c r="J89" s="18">
        <v>68</v>
      </c>
      <c r="K89" s="18">
        <v>6</v>
      </c>
      <c r="L89" s="18">
        <v>10</v>
      </c>
      <c r="M89" s="18">
        <v>36</v>
      </c>
      <c r="N89" s="18">
        <v>20</v>
      </c>
      <c r="O89" s="18">
        <v>14</v>
      </c>
      <c r="P89" s="18">
        <v>38</v>
      </c>
      <c r="Q89" s="18">
        <v>0</v>
      </c>
      <c r="R89" s="18">
        <v>19</v>
      </c>
      <c r="S89" s="18">
        <v>2</v>
      </c>
      <c r="T89" s="18">
        <v>21</v>
      </c>
      <c r="U89" s="18">
        <v>2</v>
      </c>
      <c r="V89" s="18">
        <v>1</v>
      </c>
      <c r="W89" s="18">
        <v>29</v>
      </c>
      <c r="X89" s="18">
        <v>5</v>
      </c>
      <c r="Y89" s="18">
        <v>0</v>
      </c>
      <c r="Z89" s="18">
        <v>145</v>
      </c>
      <c r="AA89" s="18">
        <v>2</v>
      </c>
      <c r="AB89" s="18">
        <v>32</v>
      </c>
      <c r="AC89" s="18">
        <v>11</v>
      </c>
      <c r="AD89" s="18">
        <v>22</v>
      </c>
      <c r="AE89" s="18">
        <v>120</v>
      </c>
      <c r="AF89" s="18">
        <v>21</v>
      </c>
      <c r="AG89" s="18">
        <v>300</v>
      </c>
      <c r="AH89" s="18">
        <v>9</v>
      </c>
      <c r="AI89" s="18">
        <v>82</v>
      </c>
      <c r="AJ89" s="18">
        <v>73</v>
      </c>
      <c r="AK89" s="18">
        <v>70</v>
      </c>
      <c r="AL89" s="18">
        <v>92</v>
      </c>
      <c r="AM89" s="18">
        <v>0</v>
      </c>
      <c r="AN89" s="18">
        <v>235</v>
      </c>
      <c r="AO89" s="18">
        <v>35</v>
      </c>
      <c r="AP89" s="18">
        <v>85</v>
      </c>
      <c r="AQ89" s="18">
        <v>195</v>
      </c>
      <c r="AR89" s="18">
        <v>0</v>
      </c>
      <c r="AS89" s="18">
        <v>0</v>
      </c>
      <c r="AT89" s="18">
        <v>731</v>
      </c>
      <c r="AU89" s="18">
        <v>0</v>
      </c>
      <c r="AV89" s="18">
        <v>0</v>
      </c>
      <c r="AW89" s="18">
        <v>6</v>
      </c>
      <c r="AX89" s="18">
        <v>0</v>
      </c>
      <c r="AY89" s="18">
        <v>1</v>
      </c>
      <c r="AZ89" s="18">
        <v>202</v>
      </c>
      <c r="BA89" s="18">
        <v>16</v>
      </c>
      <c r="BB89" s="18">
        <v>41</v>
      </c>
      <c r="BC89" s="18">
        <v>133</v>
      </c>
      <c r="BD89" s="18">
        <v>9</v>
      </c>
      <c r="BE89" s="18">
        <v>271</v>
      </c>
      <c r="BF89" s="18">
        <v>10</v>
      </c>
      <c r="BG89" s="18">
        <v>6078</v>
      </c>
      <c r="BH89" s="18">
        <v>132</v>
      </c>
      <c r="BI89" s="18">
        <v>0</v>
      </c>
      <c r="BJ89" s="18">
        <v>336</v>
      </c>
      <c r="BK89" s="18">
        <v>65</v>
      </c>
      <c r="BL89" s="18">
        <v>40</v>
      </c>
      <c r="BM89" s="18">
        <v>15</v>
      </c>
      <c r="BN89" s="18">
        <v>8</v>
      </c>
      <c r="BO89" s="18">
        <v>1</v>
      </c>
      <c r="BP89" s="18">
        <v>0</v>
      </c>
      <c r="BQ89" s="18">
        <v>20</v>
      </c>
      <c r="BR89" s="18">
        <v>24</v>
      </c>
      <c r="BS89" s="18">
        <v>0</v>
      </c>
      <c r="BT89" s="18">
        <v>120</v>
      </c>
      <c r="BU89" s="18">
        <v>14</v>
      </c>
      <c r="BV89" s="18">
        <v>1</v>
      </c>
      <c r="BW89" s="18">
        <v>0</v>
      </c>
      <c r="BX89" s="18">
        <v>1344</v>
      </c>
      <c r="BY89" s="18">
        <v>172</v>
      </c>
      <c r="BZ89" s="18">
        <v>145</v>
      </c>
      <c r="CA89" s="18">
        <v>91</v>
      </c>
      <c r="CB89" s="18">
        <v>1561</v>
      </c>
      <c r="CC89" s="18">
        <v>19</v>
      </c>
      <c r="CD89" s="18">
        <v>120</v>
      </c>
      <c r="CE89" s="18">
        <v>1</v>
      </c>
      <c r="CF89" s="18">
        <v>475</v>
      </c>
      <c r="CG89" s="18">
        <v>10313</v>
      </c>
      <c r="CH89" s="18">
        <v>1</v>
      </c>
      <c r="CI89" s="18">
        <v>0</v>
      </c>
      <c r="CJ89" s="18">
        <v>67</v>
      </c>
      <c r="CK89" s="18">
        <v>0</v>
      </c>
      <c r="CL89" s="18">
        <v>5</v>
      </c>
      <c r="CM89" s="18">
        <v>0</v>
      </c>
      <c r="CN89" s="18">
        <v>100</v>
      </c>
      <c r="CO89" s="18">
        <v>1</v>
      </c>
      <c r="CP89" s="18">
        <v>2</v>
      </c>
      <c r="CQ89" s="18">
        <v>0</v>
      </c>
      <c r="CR89" s="18">
        <v>1006</v>
      </c>
      <c r="CS89" s="18">
        <v>259</v>
      </c>
      <c r="CT89" s="18">
        <v>2701</v>
      </c>
      <c r="CU89" s="18">
        <v>87</v>
      </c>
      <c r="CV89" s="18">
        <v>27</v>
      </c>
      <c r="CW89" s="18">
        <v>2</v>
      </c>
      <c r="CX89" s="18">
        <v>0</v>
      </c>
      <c r="CY89" s="18">
        <v>53</v>
      </c>
      <c r="CZ89" s="18">
        <v>17</v>
      </c>
      <c r="DA89" s="18">
        <v>0</v>
      </c>
      <c r="DB89" s="18">
        <v>0</v>
      </c>
      <c r="DC89" s="19">
        <v>0</v>
      </c>
      <c r="DD89" s="20">
        <v>29336</v>
      </c>
      <c r="DE89" s="18">
        <v>522</v>
      </c>
      <c r="DF89" s="18">
        <v>0</v>
      </c>
      <c r="DG89" s="18">
        <v>522</v>
      </c>
      <c r="DH89" s="18">
        <v>0</v>
      </c>
      <c r="DI89" s="18">
        <v>4248</v>
      </c>
      <c r="DJ89" s="18">
        <v>784</v>
      </c>
      <c r="DK89" s="18">
        <v>0</v>
      </c>
      <c r="DL89" s="18">
        <v>1</v>
      </c>
      <c r="DM89" s="18">
        <v>3</v>
      </c>
      <c r="DN89" s="18">
        <v>11013</v>
      </c>
      <c r="DO89" s="20">
        <v>45907</v>
      </c>
      <c r="DQ89" s="18"/>
    </row>
    <row r="90" spans="1:121" x14ac:dyDescent="0.25">
      <c r="A90" s="16" t="s">
        <v>429</v>
      </c>
      <c r="B90" s="17" t="s">
        <v>430</v>
      </c>
      <c r="C90" s="18">
        <v>0</v>
      </c>
      <c r="D90" s="18">
        <v>0</v>
      </c>
      <c r="E90" s="18">
        <v>0</v>
      </c>
      <c r="F90" s="18">
        <v>0</v>
      </c>
      <c r="G90" s="18">
        <v>0</v>
      </c>
      <c r="H90" s="18">
        <v>0</v>
      </c>
      <c r="I90" s="18">
        <v>0</v>
      </c>
      <c r="J90" s="18">
        <v>0</v>
      </c>
      <c r="K90" s="18">
        <v>0</v>
      </c>
      <c r="L90" s="18">
        <v>0</v>
      </c>
      <c r="M90" s="18">
        <v>0</v>
      </c>
      <c r="N90" s="18">
        <v>0</v>
      </c>
      <c r="O90" s="18">
        <v>0</v>
      </c>
      <c r="P90" s="18">
        <v>0</v>
      </c>
      <c r="Q90" s="18">
        <v>0</v>
      </c>
      <c r="R90" s="18">
        <v>0</v>
      </c>
      <c r="S90" s="18">
        <v>0</v>
      </c>
      <c r="T90" s="18">
        <v>0</v>
      </c>
      <c r="U90" s="18">
        <v>0</v>
      </c>
      <c r="V90" s="18">
        <v>0</v>
      </c>
      <c r="W90" s="18">
        <v>0</v>
      </c>
      <c r="X90" s="18">
        <v>0</v>
      </c>
      <c r="Y90" s="18">
        <v>0</v>
      </c>
      <c r="Z90" s="18">
        <v>0</v>
      </c>
      <c r="AA90" s="18">
        <v>0</v>
      </c>
      <c r="AB90" s="18">
        <v>0</v>
      </c>
      <c r="AC90" s="18">
        <v>0</v>
      </c>
      <c r="AD90" s="18">
        <v>0</v>
      </c>
      <c r="AE90" s="18">
        <v>0</v>
      </c>
      <c r="AF90" s="18">
        <v>0</v>
      </c>
      <c r="AG90" s="18">
        <v>0</v>
      </c>
      <c r="AH90" s="18">
        <v>0</v>
      </c>
      <c r="AI90" s="18">
        <v>0</v>
      </c>
      <c r="AJ90" s="18">
        <v>0</v>
      </c>
      <c r="AK90" s="18">
        <v>0</v>
      </c>
      <c r="AL90" s="18">
        <v>0</v>
      </c>
      <c r="AM90" s="18">
        <v>0</v>
      </c>
      <c r="AN90" s="18">
        <v>0</v>
      </c>
      <c r="AO90" s="18">
        <v>0</v>
      </c>
      <c r="AP90" s="18">
        <v>0</v>
      </c>
      <c r="AQ90" s="18">
        <v>0</v>
      </c>
      <c r="AR90" s="18">
        <v>0</v>
      </c>
      <c r="AS90" s="18">
        <v>0</v>
      </c>
      <c r="AT90" s="18">
        <v>0</v>
      </c>
      <c r="AU90" s="18">
        <v>0</v>
      </c>
      <c r="AV90" s="18">
        <v>0</v>
      </c>
      <c r="AW90" s="18">
        <v>0</v>
      </c>
      <c r="AX90" s="18">
        <v>0</v>
      </c>
      <c r="AY90" s="18">
        <v>0</v>
      </c>
      <c r="AZ90" s="18">
        <v>0</v>
      </c>
      <c r="BA90" s="18">
        <v>0</v>
      </c>
      <c r="BB90" s="18">
        <v>0</v>
      </c>
      <c r="BC90" s="18">
        <v>0</v>
      </c>
      <c r="BD90" s="18">
        <v>0</v>
      </c>
      <c r="BE90" s="18">
        <v>0</v>
      </c>
      <c r="BF90" s="18">
        <v>0</v>
      </c>
      <c r="BG90" s="18">
        <v>0</v>
      </c>
      <c r="BH90" s="18">
        <v>0</v>
      </c>
      <c r="BI90" s="18">
        <v>0</v>
      </c>
      <c r="BJ90" s="18">
        <v>0</v>
      </c>
      <c r="BK90" s="18">
        <v>0</v>
      </c>
      <c r="BL90" s="18">
        <v>0</v>
      </c>
      <c r="BM90" s="18">
        <v>0</v>
      </c>
      <c r="BN90" s="18">
        <v>0</v>
      </c>
      <c r="BO90" s="18">
        <v>0</v>
      </c>
      <c r="BP90" s="18">
        <v>0</v>
      </c>
      <c r="BQ90" s="18">
        <v>0</v>
      </c>
      <c r="BR90" s="18">
        <v>0</v>
      </c>
      <c r="BS90" s="18">
        <v>0</v>
      </c>
      <c r="BT90" s="18">
        <v>0</v>
      </c>
      <c r="BU90" s="18">
        <v>0</v>
      </c>
      <c r="BV90" s="18">
        <v>0</v>
      </c>
      <c r="BW90" s="18">
        <v>0</v>
      </c>
      <c r="BX90" s="18">
        <v>0</v>
      </c>
      <c r="BY90" s="18">
        <v>63</v>
      </c>
      <c r="BZ90" s="18">
        <v>0</v>
      </c>
      <c r="CA90" s="18">
        <v>0</v>
      </c>
      <c r="CB90" s="18">
        <v>0</v>
      </c>
      <c r="CC90" s="18">
        <v>0</v>
      </c>
      <c r="CD90" s="18">
        <v>0</v>
      </c>
      <c r="CE90" s="18">
        <v>0</v>
      </c>
      <c r="CF90" s="18">
        <v>0</v>
      </c>
      <c r="CG90" s="18">
        <v>0</v>
      </c>
      <c r="CH90" s="18">
        <v>13875</v>
      </c>
      <c r="CI90" s="18">
        <v>0</v>
      </c>
      <c r="CJ90" s="18">
        <v>0</v>
      </c>
      <c r="CK90" s="18">
        <v>0</v>
      </c>
      <c r="CL90" s="18">
        <v>0</v>
      </c>
      <c r="CM90" s="18">
        <v>0</v>
      </c>
      <c r="CN90" s="18">
        <v>0</v>
      </c>
      <c r="CO90" s="18">
        <v>0</v>
      </c>
      <c r="CP90" s="18">
        <v>0</v>
      </c>
      <c r="CQ90" s="18">
        <v>0</v>
      </c>
      <c r="CR90" s="18">
        <v>0</v>
      </c>
      <c r="CS90" s="18">
        <v>0</v>
      </c>
      <c r="CT90" s="18">
        <v>0</v>
      </c>
      <c r="CU90" s="18">
        <v>0</v>
      </c>
      <c r="CV90" s="18">
        <v>0</v>
      </c>
      <c r="CW90" s="18">
        <v>0</v>
      </c>
      <c r="CX90" s="18">
        <v>0</v>
      </c>
      <c r="CY90" s="18">
        <v>0</v>
      </c>
      <c r="CZ90" s="18">
        <v>0</v>
      </c>
      <c r="DA90" s="18">
        <v>0</v>
      </c>
      <c r="DB90" s="18">
        <v>0</v>
      </c>
      <c r="DC90" s="19">
        <v>0</v>
      </c>
      <c r="DD90" s="20">
        <v>13938</v>
      </c>
      <c r="DE90" s="18">
        <v>429</v>
      </c>
      <c r="DF90" s="18">
        <v>0</v>
      </c>
      <c r="DG90" s="18">
        <v>0</v>
      </c>
      <c r="DH90" s="18">
        <v>429</v>
      </c>
      <c r="DI90" s="18">
        <v>31769</v>
      </c>
      <c r="DJ90" s="18">
        <v>0</v>
      </c>
      <c r="DK90" s="18">
        <v>0</v>
      </c>
      <c r="DL90" s="18">
        <v>0</v>
      </c>
      <c r="DM90" s="18">
        <v>0</v>
      </c>
      <c r="DN90" s="18">
        <v>10326</v>
      </c>
      <c r="DO90" s="20">
        <v>56462</v>
      </c>
      <c r="DQ90" s="18"/>
    </row>
    <row r="91" spans="1:121" x14ac:dyDescent="0.25">
      <c r="A91" s="16" t="s">
        <v>431</v>
      </c>
      <c r="B91" s="17" t="s">
        <v>432</v>
      </c>
      <c r="C91" s="18">
        <v>121</v>
      </c>
      <c r="D91" s="18">
        <v>7</v>
      </c>
      <c r="E91" s="18">
        <v>6</v>
      </c>
      <c r="F91" s="18">
        <v>0</v>
      </c>
      <c r="G91" s="18">
        <v>50</v>
      </c>
      <c r="H91" s="18">
        <v>6</v>
      </c>
      <c r="I91" s="18">
        <v>3</v>
      </c>
      <c r="J91" s="18">
        <v>38</v>
      </c>
      <c r="K91" s="18">
        <v>66</v>
      </c>
      <c r="L91" s="18">
        <v>9</v>
      </c>
      <c r="M91" s="18">
        <v>60</v>
      </c>
      <c r="N91" s="18">
        <v>89</v>
      </c>
      <c r="O91" s="18">
        <v>176</v>
      </c>
      <c r="P91" s="18">
        <v>232</v>
      </c>
      <c r="Q91" s="18">
        <v>59</v>
      </c>
      <c r="R91" s="18">
        <v>374</v>
      </c>
      <c r="S91" s="18">
        <v>103</v>
      </c>
      <c r="T91" s="18">
        <v>47</v>
      </c>
      <c r="U91" s="18">
        <v>50</v>
      </c>
      <c r="V91" s="18">
        <v>23</v>
      </c>
      <c r="W91" s="18">
        <v>18</v>
      </c>
      <c r="X91" s="18">
        <v>45</v>
      </c>
      <c r="Y91" s="18">
        <v>73</v>
      </c>
      <c r="Z91" s="18">
        <v>10</v>
      </c>
      <c r="AA91" s="18">
        <v>51</v>
      </c>
      <c r="AB91" s="18">
        <v>264</v>
      </c>
      <c r="AC91" s="18">
        <v>16</v>
      </c>
      <c r="AD91" s="18">
        <v>9</v>
      </c>
      <c r="AE91" s="18">
        <v>9</v>
      </c>
      <c r="AF91" s="18">
        <v>4</v>
      </c>
      <c r="AG91" s="18">
        <v>173</v>
      </c>
      <c r="AH91" s="18">
        <v>70</v>
      </c>
      <c r="AI91" s="18">
        <v>14</v>
      </c>
      <c r="AJ91" s="18">
        <v>23</v>
      </c>
      <c r="AK91" s="18">
        <v>3</v>
      </c>
      <c r="AL91" s="18">
        <v>2</v>
      </c>
      <c r="AM91" s="18">
        <v>19</v>
      </c>
      <c r="AN91" s="18">
        <v>56</v>
      </c>
      <c r="AO91" s="18">
        <v>52</v>
      </c>
      <c r="AP91" s="18">
        <v>50</v>
      </c>
      <c r="AQ91" s="18">
        <v>290</v>
      </c>
      <c r="AR91" s="18">
        <v>569</v>
      </c>
      <c r="AS91" s="18">
        <v>32</v>
      </c>
      <c r="AT91" s="18">
        <v>7</v>
      </c>
      <c r="AU91" s="18">
        <v>17</v>
      </c>
      <c r="AV91" s="18">
        <v>75</v>
      </c>
      <c r="AW91" s="18">
        <v>68</v>
      </c>
      <c r="AX91" s="18">
        <v>1</v>
      </c>
      <c r="AY91" s="18">
        <v>2</v>
      </c>
      <c r="AZ91" s="18">
        <v>26</v>
      </c>
      <c r="BA91" s="18">
        <v>153</v>
      </c>
      <c r="BB91" s="18">
        <v>29</v>
      </c>
      <c r="BC91" s="18">
        <v>6</v>
      </c>
      <c r="BD91" s="18">
        <v>4</v>
      </c>
      <c r="BE91" s="18">
        <v>42</v>
      </c>
      <c r="BF91" s="18">
        <v>3</v>
      </c>
      <c r="BG91" s="18">
        <v>637</v>
      </c>
      <c r="BH91" s="18">
        <v>734</v>
      </c>
      <c r="BI91" s="18">
        <v>3636</v>
      </c>
      <c r="BJ91" s="18">
        <v>4382</v>
      </c>
      <c r="BK91" s="18">
        <v>119</v>
      </c>
      <c r="BL91" s="18">
        <v>81</v>
      </c>
      <c r="BM91" s="18">
        <v>27</v>
      </c>
      <c r="BN91" s="18">
        <v>49</v>
      </c>
      <c r="BO91" s="18">
        <v>304</v>
      </c>
      <c r="BP91" s="18">
        <v>25</v>
      </c>
      <c r="BQ91" s="18">
        <v>316</v>
      </c>
      <c r="BR91" s="18">
        <v>449</v>
      </c>
      <c r="BS91" s="18">
        <v>629</v>
      </c>
      <c r="BT91" s="18">
        <v>2604</v>
      </c>
      <c r="BU91" s="18">
        <v>485</v>
      </c>
      <c r="BV91" s="18">
        <v>1738</v>
      </c>
      <c r="BW91" s="18">
        <v>326</v>
      </c>
      <c r="BX91" s="18">
        <v>1992</v>
      </c>
      <c r="BY91" s="18">
        <v>1</v>
      </c>
      <c r="BZ91" s="18">
        <v>143</v>
      </c>
      <c r="CA91" s="18">
        <v>186</v>
      </c>
      <c r="CB91" s="18">
        <v>351</v>
      </c>
      <c r="CC91" s="18">
        <v>211</v>
      </c>
      <c r="CD91" s="18">
        <v>203</v>
      </c>
      <c r="CE91" s="18">
        <v>133</v>
      </c>
      <c r="CF91" s="18">
        <v>267</v>
      </c>
      <c r="CG91" s="18">
        <v>383</v>
      </c>
      <c r="CH91" s="18">
        <v>599</v>
      </c>
      <c r="CI91" s="18">
        <v>3128</v>
      </c>
      <c r="CJ91" s="18">
        <v>771</v>
      </c>
      <c r="CK91" s="18">
        <v>36</v>
      </c>
      <c r="CL91" s="18">
        <v>389</v>
      </c>
      <c r="CM91" s="18">
        <v>299</v>
      </c>
      <c r="CN91" s="18">
        <v>36</v>
      </c>
      <c r="CO91" s="18">
        <v>81</v>
      </c>
      <c r="CP91" s="18">
        <v>133</v>
      </c>
      <c r="CQ91" s="18">
        <v>191</v>
      </c>
      <c r="CR91" s="18">
        <v>1313</v>
      </c>
      <c r="CS91" s="18">
        <v>539</v>
      </c>
      <c r="CT91" s="18">
        <v>321</v>
      </c>
      <c r="CU91" s="18">
        <v>324</v>
      </c>
      <c r="CV91" s="18">
        <v>66</v>
      </c>
      <c r="CW91" s="18">
        <v>63</v>
      </c>
      <c r="CX91" s="18">
        <v>635</v>
      </c>
      <c r="CY91" s="18">
        <v>234</v>
      </c>
      <c r="CZ91" s="18">
        <v>270</v>
      </c>
      <c r="DA91" s="18">
        <v>7</v>
      </c>
      <c r="DB91" s="18">
        <v>189</v>
      </c>
      <c r="DC91" s="19">
        <v>0</v>
      </c>
      <c r="DD91" s="20">
        <v>33839</v>
      </c>
      <c r="DE91" s="18">
        <v>111</v>
      </c>
      <c r="DF91" s="18">
        <v>0</v>
      </c>
      <c r="DG91" s="18">
        <v>111</v>
      </c>
      <c r="DH91" s="18">
        <v>0</v>
      </c>
      <c r="DI91" s="18">
        <v>0</v>
      </c>
      <c r="DJ91" s="18">
        <v>0</v>
      </c>
      <c r="DK91" s="18">
        <v>0</v>
      </c>
      <c r="DL91" s="18">
        <v>0</v>
      </c>
      <c r="DM91" s="18">
        <v>0</v>
      </c>
      <c r="DN91" s="18">
        <v>7053</v>
      </c>
      <c r="DO91" s="20">
        <v>41003</v>
      </c>
      <c r="DQ91" s="18"/>
    </row>
    <row r="92" spans="1:121" x14ac:dyDescent="0.25">
      <c r="A92" s="16" t="s">
        <v>433</v>
      </c>
      <c r="B92" s="17" t="s">
        <v>434</v>
      </c>
      <c r="C92" s="18">
        <v>205</v>
      </c>
      <c r="D92" s="18">
        <v>0</v>
      </c>
      <c r="E92" s="18">
        <v>0</v>
      </c>
      <c r="F92" s="18">
        <v>0</v>
      </c>
      <c r="G92" s="18">
        <v>4</v>
      </c>
      <c r="H92" s="18">
        <v>1</v>
      </c>
      <c r="I92" s="18">
        <v>4</v>
      </c>
      <c r="J92" s="18">
        <v>62</v>
      </c>
      <c r="K92" s="18">
        <v>144</v>
      </c>
      <c r="L92" s="18">
        <v>12</v>
      </c>
      <c r="M92" s="18">
        <v>20</v>
      </c>
      <c r="N92" s="18">
        <v>75</v>
      </c>
      <c r="O92" s="18">
        <v>94</v>
      </c>
      <c r="P92" s="18">
        <v>267</v>
      </c>
      <c r="Q92" s="18">
        <v>403</v>
      </c>
      <c r="R92" s="18">
        <v>82</v>
      </c>
      <c r="S92" s="18">
        <v>53</v>
      </c>
      <c r="T92" s="18">
        <v>7</v>
      </c>
      <c r="U92" s="18">
        <v>6</v>
      </c>
      <c r="V92" s="18">
        <v>6</v>
      </c>
      <c r="W92" s="18">
        <v>4</v>
      </c>
      <c r="X92" s="18">
        <v>4</v>
      </c>
      <c r="Y92" s="18">
        <v>41</v>
      </c>
      <c r="Z92" s="18">
        <v>7</v>
      </c>
      <c r="AA92" s="18">
        <v>3</v>
      </c>
      <c r="AB92" s="18">
        <v>26</v>
      </c>
      <c r="AC92" s="18">
        <v>2</v>
      </c>
      <c r="AD92" s="18">
        <v>3</v>
      </c>
      <c r="AE92" s="18">
        <v>43</v>
      </c>
      <c r="AF92" s="18">
        <v>8</v>
      </c>
      <c r="AG92" s="18">
        <v>246</v>
      </c>
      <c r="AH92" s="18">
        <v>12</v>
      </c>
      <c r="AI92" s="18">
        <v>24</v>
      </c>
      <c r="AJ92" s="18">
        <v>32</v>
      </c>
      <c r="AK92" s="18">
        <v>1</v>
      </c>
      <c r="AL92" s="18">
        <v>3</v>
      </c>
      <c r="AM92" s="18">
        <v>10</v>
      </c>
      <c r="AN92" s="18">
        <v>8</v>
      </c>
      <c r="AO92" s="18">
        <v>266</v>
      </c>
      <c r="AP92" s="18">
        <v>165</v>
      </c>
      <c r="AQ92" s="18">
        <v>7</v>
      </c>
      <c r="AR92" s="18">
        <v>21</v>
      </c>
      <c r="AS92" s="18">
        <v>20</v>
      </c>
      <c r="AT92" s="18">
        <v>25</v>
      </c>
      <c r="AU92" s="18">
        <v>103</v>
      </c>
      <c r="AV92" s="18">
        <v>108</v>
      </c>
      <c r="AW92" s="18">
        <v>96</v>
      </c>
      <c r="AX92" s="18">
        <v>0</v>
      </c>
      <c r="AY92" s="18">
        <v>0</v>
      </c>
      <c r="AZ92" s="18">
        <v>4</v>
      </c>
      <c r="BA92" s="18">
        <v>121</v>
      </c>
      <c r="BB92" s="18">
        <v>0</v>
      </c>
      <c r="BC92" s="18">
        <v>1</v>
      </c>
      <c r="BD92" s="18">
        <v>2</v>
      </c>
      <c r="BE92" s="18">
        <v>120</v>
      </c>
      <c r="BF92" s="18">
        <v>0</v>
      </c>
      <c r="BG92" s="18">
        <v>63</v>
      </c>
      <c r="BH92" s="18">
        <v>204</v>
      </c>
      <c r="BI92" s="18">
        <v>1053</v>
      </c>
      <c r="BJ92" s="18">
        <v>796</v>
      </c>
      <c r="BK92" s="18">
        <v>25</v>
      </c>
      <c r="BL92" s="18">
        <v>337</v>
      </c>
      <c r="BM92" s="18">
        <v>42</v>
      </c>
      <c r="BN92" s="18">
        <v>2</v>
      </c>
      <c r="BO92" s="18">
        <v>128</v>
      </c>
      <c r="BP92" s="18">
        <v>0</v>
      </c>
      <c r="BQ92" s="18">
        <v>22</v>
      </c>
      <c r="BR92" s="18">
        <v>38</v>
      </c>
      <c r="BS92" s="18">
        <v>298</v>
      </c>
      <c r="BT92" s="18">
        <v>690</v>
      </c>
      <c r="BU92" s="18">
        <v>17</v>
      </c>
      <c r="BV92" s="18">
        <v>520</v>
      </c>
      <c r="BW92" s="18">
        <v>146</v>
      </c>
      <c r="BX92" s="18">
        <v>614</v>
      </c>
      <c r="BY92" s="18">
        <v>322</v>
      </c>
      <c r="BZ92" s="18">
        <v>125</v>
      </c>
      <c r="CA92" s="18">
        <v>55</v>
      </c>
      <c r="CB92" s="18">
        <v>0</v>
      </c>
      <c r="CC92" s="18">
        <v>49</v>
      </c>
      <c r="CD92" s="18">
        <v>10</v>
      </c>
      <c r="CE92" s="18">
        <v>65</v>
      </c>
      <c r="CF92" s="18">
        <v>242</v>
      </c>
      <c r="CG92" s="18">
        <v>56</v>
      </c>
      <c r="CH92" s="18">
        <v>650</v>
      </c>
      <c r="CI92" s="18">
        <v>2368</v>
      </c>
      <c r="CJ92" s="18">
        <v>6036</v>
      </c>
      <c r="CK92" s="18">
        <v>1</v>
      </c>
      <c r="CL92" s="18">
        <v>208</v>
      </c>
      <c r="CM92" s="18">
        <v>18</v>
      </c>
      <c r="CN92" s="18">
        <v>60</v>
      </c>
      <c r="CO92" s="18">
        <v>5</v>
      </c>
      <c r="CP92" s="18">
        <v>7</v>
      </c>
      <c r="CQ92" s="18">
        <v>666</v>
      </c>
      <c r="CR92" s="18">
        <v>597</v>
      </c>
      <c r="CS92" s="18">
        <v>498</v>
      </c>
      <c r="CT92" s="18">
        <v>674</v>
      </c>
      <c r="CU92" s="18">
        <v>121</v>
      </c>
      <c r="CV92" s="18">
        <v>233</v>
      </c>
      <c r="CW92" s="18">
        <v>17</v>
      </c>
      <c r="CX92" s="18">
        <v>2</v>
      </c>
      <c r="CY92" s="18">
        <v>139</v>
      </c>
      <c r="CZ92" s="18">
        <v>86</v>
      </c>
      <c r="DA92" s="18">
        <v>2</v>
      </c>
      <c r="DB92" s="18">
        <v>54</v>
      </c>
      <c r="DC92" s="19">
        <v>0</v>
      </c>
      <c r="DD92" s="20">
        <v>21342</v>
      </c>
      <c r="DE92" s="18">
        <v>980</v>
      </c>
      <c r="DF92" s="18">
        <v>0</v>
      </c>
      <c r="DG92" s="18">
        <v>980</v>
      </c>
      <c r="DH92" s="18">
        <v>0</v>
      </c>
      <c r="DI92" s="18">
        <v>0</v>
      </c>
      <c r="DJ92" s="18">
        <v>0</v>
      </c>
      <c r="DK92" s="18">
        <v>0</v>
      </c>
      <c r="DL92" s="18">
        <v>20</v>
      </c>
      <c r="DM92" s="18">
        <v>7</v>
      </c>
      <c r="DN92" s="18">
        <v>4793</v>
      </c>
      <c r="DO92" s="20">
        <v>27142</v>
      </c>
      <c r="DQ92" s="18"/>
    </row>
    <row r="93" spans="1:121" x14ac:dyDescent="0.25">
      <c r="A93" s="16" t="s">
        <v>435</v>
      </c>
      <c r="B93" s="17" t="s">
        <v>436</v>
      </c>
      <c r="C93" s="18">
        <v>589</v>
      </c>
      <c r="D93" s="18">
        <v>0</v>
      </c>
      <c r="E93" s="18">
        <v>3</v>
      </c>
      <c r="F93" s="18">
        <v>0</v>
      </c>
      <c r="G93" s="18">
        <v>0</v>
      </c>
      <c r="H93" s="18">
        <v>0</v>
      </c>
      <c r="I93" s="18">
        <v>0</v>
      </c>
      <c r="J93" s="18">
        <v>0</v>
      </c>
      <c r="K93" s="18">
        <v>0</v>
      </c>
      <c r="L93" s="18">
        <v>0</v>
      </c>
      <c r="M93" s="18">
        <v>0</v>
      </c>
      <c r="N93" s="18">
        <v>0</v>
      </c>
      <c r="O93" s="18">
        <v>0</v>
      </c>
      <c r="P93" s="18">
        <v>0</v>
      </c>
      <c r="Q93" s="18">
        <v>0</v>
      </c>
      <c r="R93" s="18">
        <v>0</v>
      </c>
      <c r="S93" s="18">
        <v>0</v>
      </c>
      <c r="T93" s="18">
        <v>0</v>
      </c>
      <c r="U93" s="18">
        <v>0</v>
      </c>
      <c r="V93" s="18">
        <v>0</v>
      </c>
      <c r="W93" s="18">
        <v>0</v>
      </c>
      <c r="X93" s="18">
        <v>0</v>
      </c>
      <c r="Y93" s="18">
        <v>0</v>
      </c>
      <c r="Z93" s="18">
        <v>0</v>
      </c>
      <c r="AA93" s="18">
        <v>0</v>
      </c>
      <c r="AB93" s="18">
        <v>0</v>
      </c>
      <c r="AC93" s="18">
        <v>0</v>
      </c>
      <c r="AD93" s="18">
        <v>0</v>
      </c>
      <c r="AE93" s="18">
        <v>0</v>
      </c>
      <c r="AF93" s="18">
        <v>0</v>
      </c>
      <c r="AG93" s="18">
        <v>0</v>
      </c>
      <c r="AH93" s="18">
        <v>0</v>
      </c>
      <c r="AI93" s="18">
        <v>0</v>
      </c>
      <c r="AJ93" s="18">
        <v>0</v>
      </c>
      <c r="AK93" s="18">
        <v>0</v>
      </c>
      <c r="AL93" s="18">
        <v>0</v>
      </c>
      <c r="AM93" s="18">
        <v>0</v>
      </c>
      <c r="AN93" s="18">
        <v>0</v>
      </c>
      <c r="AO93" s="18">
        <v>0</v>
      </c>
      <c r="AP93" s="18">
        <v>0</v>
      </c>
      <c r="AQ93" s="18">
        <v>0</v>
      </c>
      <c r="AR93" s="18">
        <v>0</v>
      </c>
      <c r="AS93" s="18">
        <v>0</v>
      </c>
      <c r="AT93" s="18">
        <v>0</v>
      </c>
      <c r="AU93" s="18">
        <v>0</v>
      </c>
      <c r="AV93" s="18">
        <v>0</v>
      </c>
      <c r="AW93" s="18">
        <v>0</v>
      </c>
      <c r="AX93" s="18">
        <v>0</v>
      </c>
      <c r="AY93" s="18">
        <v>0</v>
      </c>
      <c r="AZ93" s="18">
        <v>0</v>
      </c>
      <c r="BA93" s="18">
        <v>0</v>
      </c>
      <c r="BB93" s="18">
        <v>0</v>
      </c>
      <c r="BC93" s="18">
        <v>0</v>
      </c>
      <c r="BD93" s="18">
        <v>0</v>
      </c>
      <c r="BE93" s="18">
        <v>0</v>
      </c>
      <c r="BF93" s="18">
        <v>0</v>
      </c>
      <c r="BG93" s="18">
        <v>0</v>
      </c>
      <c r="BH93" s="18">
        <v>0</v>
      </c>
      <c r="BI93" s="18">
        <v>0</v>
      </c>
      <c r="BJ93" s="18">
        <v>0</v>
      </c>
      <c r="BK93" s="18">
        <v>0</v>
      </c>
      <c r="BL93" s="18">
        <v>0</v>
      </c>
      <c r="BM93" s="18">
        <v>0</v>
      </c>
      <c r="BN93" s="18">
        <v>0</v>
      </c>
      <c r="BO93" s="18">
        <v>0</v>
      </c>
      <c r="BP93" s="18">
        <v>0</v>
      </c>
      <c r="BQ93" s="18">
        <v>0</v>
      </c>
      <c r="BR93" s="18">
        <v>0</v>
      </c>
      <c r="BS93" s="18">
        <v>0</v>
      </c>
      <c r="BT93" s="18">
        <v>4</v>
      </c>
      <c r="BU93" s="18">
        <v>0</v>
      </c>
      <c r="BV93" s="18">
        <v>0</v>
      </c>
      <c r="BW93" s="18">
        <v>0</v>
      </c>
      <c r="BX93" s="18">
        <v>0</v>
      </c>
      <c r="BY93" s="18">
        <v>0</v>
      </c>
      <c r="BZ93" s="18">
        <v>0</v>
      </c>
      <c r="CA93" s="18">
        <v>0</v>
      </c>
      <c r="CB93" s="18">
        <v>0</v>
      </c>
      <c r="CC93" s="18">
        <v>4</v>
      </c>
      <c r="CD93" s="18">
        <v>0</v>
      </c>
      <c r="CE93" s="18">
        <v>0</v>
      </c>
      <c r="CF93" s="18">
        <v>0</v>
      </c>
      <c r="CG93" s="18">
        <v>0</v>
      </c>
      <c r="CH93" s="18">
        <v>0</v>
      </c>
      <c r="CI93" s="18">
        <v>0</v>
      </c>
      <c r="CJ93" s="18">
        <v>0</v>
      </c>
      <c r="CK93" s="18">
        <v>122</v>
      </c>
      <c r="CL93" s="18">
        <v>0</v>
      </c>
      <c r="CM93" s="18">
        <v>0</v>
      </c>
      <c r="CN93" s="18">
        <v>0</v>
      </c>
      <c r="CO93" s="18">
        <v>0</v>
      </c>
      <c r="CP93" s="18">
        <v>0</v>
      </c>
      <c r="CQ93" s="18">
        <v>0</v>
      </c>
      <c r="CR93" s="18">
        <v>4</v>
      </c>
      <c r="CS93" s="18">
        <v>0</v>
      </c>
      <c r="CT93" s="18">
        <v>0</v>
      </c>
      <c r="CU93" s="18">
        <v>0</v>
      </c>
      <c r="CV93" s="18">
        <v>0</v>
      </c>
      <c r="CW93" s="18">
        <v>0</v>
      </c>
      <c r="CX93" s="18">
        <v>0</v>
      </c>
      <c r="CY93" s="18">
        <v>0</v>
      </c>
      <c r="CZ93" s="18">
        <v>0</v>
      </c>
      <c r="DA93" s="18">
        <v>0</v>
      </c>
      <c r="DB93" s="18">
        <v>0</v>
      </c>
      <c r="DC93" s="19">
        <v>0</v>
      </c>
      <c r="DD93" s="20">
        <v>726</v>
      </c>
      <c r="DE93" s="18">
        <v>4713</v>
      </c>
      <c r="DF93" s="18">
        <v>0</v>
      </c>
      <c r="DG93" s="18">
        <v>3523</v>
      </c>
      <c r="DH93" s="18">
        <v>1190</v>
      </c>
      <c r="DI93" s="18">
        <v>0</v>
      </c>
      <c r="DJ93" s="18">
        <v>0</v>
      </c>
      <c r="DK93" s="18">
        <v>0</v>
      </c>
      <c r="DL93" s="18">
        <v>0</v>
      </c>
      <c r="DM93" s="18">
        <v>0</v>
      </c>
      <c r="DN93" s="18">
        <v>20</v>
      </c>
      <c r="DO93" s="20">
        <v>5459</v>
      </c>
      <c r="DQ93" s="18"/>
    </row>
    <row r="94" spans="1:121" x14ac:dyDescent="0.25">
      <c r="A94" s="16" t="s">
        <v>437</v>
      </c>
      <c r="B94" s="17" t="s">
        <v>438</v>
      </c>
      <c r="C94" s="18">
        <v>227</v>
      </c>
      <c r="D94" s="18">
        <v>21</v>
      </c>
      <c r="E94" s="18">
        <v>44</v>
      </c>
      <c r="F94" s="18">
        <v>8</v>
      </c>
      <c r="G94" s="18">
        <v>298</v>
      </c>
      <c r="H94" s="18">
        <v>111</v>
      </c>
      <c r="I94" s="18">
        <v>65</v>
      </c>
      <c r="J94" s="18">
        <v>99</v>
      </c>
      <c r="K94" s="18">
        <v>51</v>
      </c>
      <c r="L94" s="18">
        <v>2</v>
      </c>
      <c r="M94" s="18">
        <v>78</v>
      </c>
      <c r="N94" s="18">
        <v>20</v>
      </c>
      <c r="O94" s="18">
        <v>68</v>
      </c>
      <c r="P94" s="18">
        <v>54</v>
      </c>
      <c r="Q94" s="18">
        <v>17</v>
      </c>
      <c r="R94" s="18">
        <v>271</v>
      </c>
      <c r="S94" s="18">
        <v>22</v>
      </c>
      <c r="T94" s="18">
        <v>11</v>
      </c>
      <c r="U94" s="18">
        <v>3</v>
      </c>
      <c r="V94" s="18">
        <v>3</v>
      </c>
      <c r="W94" s="18">
        <v>47</v>
      </c>
      <c r="X94" s="18">
        <v>51</v>
      </c>
      <c r="Y94" s="18">
        <v>18</v>
      </c>
      <c r="Z94" s="18">
        <v>15</v>
      </c>
      <c r="AA94" s="18">
        <v>22</v>
      </c>
      <c r="AB94" s="18">
        <v>18</v>
      </c>
      <c r="AC94" s="18">
        <v>18</v>
      </c>
      <c r="AD94" s="18">
        <v>24</v>
      </c>
      <c r="AE94" s="18">
        <v>29</v>
      </c>
      <c r="AF94" s="18">
        <v>10</v>
      </c>
      <c r="AG94" s="18">
        <v>1</v>
      </c>
      <c r="AH94" s="18">
        <v>97</v>
      </c>
      <c r="AI94" s="18">
        <v>96</v>
      </c>
      <c r="AJ94" s="18">
        <v>44</v>
      </c>
      <c r="AK94" s="18">
        <v>105</v>
      </c>
      <c r="AL94" s="18">
        <v>17</v>
      </c>
      <c r="AM94" s="18">
        <v>2</v>
      </c>
      <c r="AN94" s="18">
        <v>192</v>
      </c>
      <c r="AO94" s="18">
        <v>47</v>
      </c>
      <c r="AP94" s="18">
        <v>28</v>
      </c>
      <c r="AQ94" s="18">
        <v>89</v>
      </c>
      <c r="AR94" s="18">
        <v>86</v>
      </c>
      <c r="AS94" s="18">
        <v>28</v>
      </c>
      <c r="AT94" s="18">
        <v>31</v>
      </c>
      <c r="AU94" s="18">
        <v>15</v>
      </c>
      <c r="AV94" s="18">
        <v>30</v>
      </c>
      <c r="AW94" s="18">
        <v>33</v>
      </c>
      <c r="AX94" s="18">
        <v>1</v>
      </c>
      <c r="AY94" s="18">
        <v>7</v>
      </c>
      <c r="AZ94" s="18">
        <v>126</v>
      </c>
      <c r="BA94" s="18">
        <v>121</v>
      </c>
      <c r="BB94" s="18">
        <v>33</v>
      </c>
      <c r="BC94" s="18">
        <v>32</v>
      </c>
      <c r="BD94" s="18">
        <v>46</v>
      </c>
      <c r="BE94" s="18">
        <v>317</v>
      </c>
      <c r="BF94" s="18">
        <v>73</v>
      </c>
      <c r="BG94" s="18">
        <v>3848</v>
      </c>
      <c r="BH94" s="18">
        <v>256</v>
      </c>
      <c r="BI94" s="18">
        <v>1360</v>
      </c>
      <c r="BJ94" s="18">
        <v>632</v>
      </c>
      <c r="BK94" s="18">
        <v>1966</v>
      </c>
      <c r="BL94" s="18">
        <v>757</v>
      </c>
      <c r="BM94" s="18">
        <v>508</v>
      </c>
      <c r="BN94" s="18">
        <v>475</v>
      </c>
      <c r="BO94" s="18">
        <v>994</v>
      </c>
      <c r="BP94" s="18">
        <v>277</v>
      </c>
      <c r="BQ94" s="18">
        <v>70</v>
      </c>
      <c r="BR94" s="18">
        <v>155</v>
      </c>
      <c r="BS94" s="18">
        <v>0</v>
      </c>
      <c r="BT94" s="18">
        <v>13</v>
      </c>
      <c r="BU94" s="18">
        <v>116</v>
      </c>
      <c r="BV94" s="18">
        <v>1</v>
      </c>
      <c r="BW94" s="18">
        <v>77</v>
      </c>
      <c r="BX94" s="18">
        <v>98</v>
      </c>
      <c r="BY94" s="18">
        <v>61</v>
      </c>
      <c r="BZ94" s="18">
        <v>110</v>
      </c>
      <c r="CA94" s="18">
        <v>69</v>
      </c>
      <c r="CB94" s="18">
        <v>706</v>
      </c>
      <c r="CC94" s="18">
        <v>234</v>
      </c>
      <c r="CD94" s="18">
        <v>177</v>
      </c>
      <c r="CE94" s="18">
        <v>57</v>
      </c>
      <c r="CF94" s="18">
        <v>186</v>
      </c>
      <c r="CG94" s="18">
        <v>499</v>
      </c>
      <c r="CH94" s="18">
        <v>1</v>
      </c>
      <c r="CI94" s="18">
        <v>35</v>
      </c>
      <c r="CJ94" s="18">
        <v>81</v>
      </c>
      <c r="CK94" s="18">
        <v>15</v>
      </c>
      <c r="CL94" s="18">
        <v>1051</v>
      </c>
      <c r="CM94" s="18">
        <v>604</v>
      </c>
      <c r="CN94" s="18">
        <v>12</v>
      </c>
      <c r="CO94" s="18">
        <v>73</v>
      </c>
      <c r="CP94" s="18">
        <v>342</v>
      </c>
      <c r="CQ94" s="18">
        <v>18</v>
      </c>
      <c r="CR94" s="18">
        <v>183</v>
      </c>
      <c r="CS94" s="18">
        <v>950</v>
      </c>
      <c r="CT94" s="18">
        <v>1310</v>
      </c>
      <c r="CU94" s="18">
        <v>292</v>
      </c>
      <c r="CV94" s="18">
        <v>38</v>
      </c>
      <c r="CW94" s="18">
        <v>16</v>
      </c>
      <c r="CX94" s="18">
        <v>76</v>
      </c>
      <c r="CY94" s="18">
        <v>113</v>
      </c>
      <c r="CZ94" s="18">
        <v>51</v>
      </c>
      <c r="DA94" s="18">
        <v>12</v>
      </c>
      <c r="DB94" s="18">
        <v>96</v>
      </c>
      <c r="DC94" s="19">
        <v>0</v>
      </c>
      <c r="DD94" s="20">
        <v>22493</v>
      </c>
      <c r="DE94" s="18">
        <v>12346</v>
      </c>
      <c r="DF94" s="18">
        <v>0</v>
      </c>
      <c r="DG94" s="18">
        <v>12346</v>
      </c>
      <c r="DH94" s="18">
        <v>0</v>
      </c>
      <c r="DI94" s="18">
        <v>0</v>
      </c>
      <c r="DJ94" s="18">
        <v>0</v>
      </c>
      <c r="DK94" s="18">
        <v>0</v>
      </c>
      <c r="DL94" s="18">
        <v>0</v>
      </c>
      <c r="DM94" s="18">
        <v>0</v>
      </c>
      <c r="DN94" s="18">
        <v>4354</v>
      </c>
      <c r="DO94" s="20">
        <v>39193</v>
      </c>
      <c r="DQ94" s="18"/>
    </row>
    <row r="95" spans="1:121" x14ac:dyDescent="0.25">
      <c r="A95" s="16" t="s">
        <v>439</v>
      </c>
      <c r="B95" s="17" t="s">
        <v>440</v>
      </c>
      <c r="C95" s="18">
        <v>544</v>
      </c>
      <c r="D95" s="18">
        <v>6</v>
      </c>
      <c r="E95" s="18">
        <v>5</v>
      </c>
      <c r="F95" s="18">
        <v>0</v>
      </c>
      <c r="G95" s="18">
        <v>492</v>
      </c>
      <c r="H95" s="18">
        <v>30</v>
      </c>
      <c r="I95" s="18">
        <v>6</v>
      </c>
      <c r="J95" s="18">
        <v>428</v>
      </c>
      <c r="K95" s="18">
        <v>228</v>
      </c>
      <c r="L95" s="18">
        <v>4</v>
      </c>
      <c r="M95" s="18">
        <v>58</v>
      </c>
      <c r="N95" s="18">
        <v>25</v>
      </c>
      <c r="O95" s="18">
        <v>229</v>
      </c>
      <c r="P95" s="18">
        <v>278</v>
      </c>
      <c r="Q95" s="18">
        <v>34</v>
      </c>
      <c r="R95" s="18">
        <v>56</v>
      </c>
      <c r="S95" s="18">
        <v>33</v>
      </c>
      <c r="T95" s="18">
        <v>29</v>
      </c>
      <c r="U95" s="18">
        <v>6</v>
      </c>
      <c r="V95" s="18">
        <v>6</v>
      </c>
      <c r="W95" s="18">
        <v>85</v>
      </c>
      <c r="X95" s="18">
        <v>58</v>
      </c>
      <c r="Y95" s="18">
        <v>81</v>
      </c>
      <c r="Z95" s="18">
        <v>32</v>
      </c>
      <c r="AA95" s="18">
        <v>43</v>
      </c>
      <c r="AB95" s="18">
        <v>42</v>
      </c>
      <c r="AC95" s="18">
        <v>17</v>
      </c>
      <c r="AD95" s="18">
        <v>13</v>
      </c>
      <c r="AE95" s="18">
        <v>68</v>
      </c>
      <c r="AF95" s="18">
        <v>15</v>
      </c>
      <c r="AG95" s="18">
        <v>207</v>
      </c>
      <c r="AH95" s="18">
        <v>218</v>
      </c>
      <c r="AI95" s="18">
        <v>53</v>
      </c>
      <c r="AJ95" s="18">
        <v>16</v>
      </c>
      <c r="AK95" s="18">
        <v>12</v>
      </c>
      <c r="AL95" s="18">
        <v>19</v>
      </c>
      <c r="AM95" s="18">
        <v>175</v>
      </c>
      <c r="AN95" s="18">
        <v>71</v>
      </c>
      <c r="AO95" s="18">
        <v>85</v>
      </c>
      <c r="AP95" s="18">
        <v>81</v>
      </c>
      <c r="AQ95" s="18">
        <v>213</v>
      </c>
      <c r="AR95" s="18">
        <v>396</v>
      </c>
      <c r="AS95" s="18">
        <v>224</v>
      </c>
      <c r="AT95" s="18">
        <v>111</v>
      </c>
      <c r="AU95" s="18">
        <v>92</v>
      </c>
      <c r="AV95" s="18">
        <v>68</v>
      </c>
      <c r="AW95" s="18">
        <v>125</v>
      </c>
      <c r="AX95" s="18">
        <v>11</v>
      </c>
      <c r="AY95" s="18">
        <v>14</v>
      </c>
      <c r="AZ95" s="18">
        <v>69</v>
      </c>
      <c r="BA95" s="18">
        <v>297</v>
      </c>
      <c r="BB95" s="18">
        <v>45</v>
      </c>
      <c r="BC95" s="18">
        <v>104</v>
      </c>
      <c r="BD95" s="18">
        <v>18</v>
      </c>
      <c r="BE95" s="18">
        <v>275</v>
      </c>
      <c r="BF95" s="18">
        <v>21</v>
      </c>
      <c r="BG95" s="18">
        <v>1975</v>
      </c>
      <c r="BH95" s="18">
        <v>125</v>
      </c>
      <c r="BI95" s="18">
        <v>1573</v>
      </c>
      <c r="BJ95" s="18">
        <v>2179</v>
      </c>
      <c r="BK95" s="18">
        <v>101</v>
      </c>
      <c r="BL95" s="18">
        <v>1304</v>
      </c>
      <c r="BM95" s="18">
        <v>279</v>
      </c>
      <c r="BN95" s="18">
        <v>8</v>
      </c>
      <c r="BO95" s="18">
        <v>1611</v>
      </c>
      <c r="BP95" s="18">
        <v>579</v>
      </c>
      <c r="BQ95" s="18">
        <v>114</v>
      </c>
      <c r="BR95" s="18">
        <v>168</v>
      </c>
      <c r="BS95" s="18">
        <v>152</v>
      </c>
      <c r="BT95" s="18">
        <v>97</v>
      </c>
      <c r="BU95" s="18">
        <v>231</v>
      </c>
      <c r="BV95" s="18">
        <v>492</v>
      </c>
      <c r="BW95" s="18">
        <v>267</v>
      </c>
      <c r="BX95" s="18">
        <v>1869</v>
      </c>
      <c r="BY95" s="18">
        <v>309</v>
      </c>
      <c r="BZ95" s="18">
        <v>292</v>
      </c>
      <c r="CA95" s="18">
        <v>313</v>
      </c>
      <c r="CB95" s="18">
        <v>0</v>
      </c>
      <c r="CC95" s="18">
        <v>289</v>
      </c>
      <c r="CD95" s="18">
        <v>281</v>
      </c>
      <c r="CE95" s="18">
        <v>296</v>
      </c>
      <c r="CF95" s="18">
        <v>280</v>
      </c>
      <c r="CG95" s="18">
        <v>451</v>
      </c>
      <c r="CH95" s="18">
        <v>409</v>
      </c>
      <c r="CI95" s="18">
        <v>663</v>
      </c>
      <c r="CJ95" s="18">
        <v>248</v>
      </c>
      <c r="CK95" s="18">
        <v>10</v>
      </c>
      <c r="CL95" s="18">
        <v>176</v>
      </c>
      <c r="CM95" s="18">
        <v>10383</v>
      </c>
      <c r="CN95" s="18">
        <v>133</v>
      </c>
      <c r="CO95" s="18">
        <v>33</v>
      </c>
      <c r="CP95" s="18">
        <v>232</v>
      </c>
      <c r="CQ95" s="18">
        <v>61</v>
      </c>
      <c r="CR95" s="18">
        <v>889</v>
      </c>
      <c r="CS95" s="18">
        <v>1220</v>
      </c>
      <c r="CT95" s="18">
        <v>4111</v>
      </c>
      <c r="CU95" s="18">
        <v>1495</v>
      </c>
      <c r="CV95" s="18">
        <v>16</v>
      </c>
      <c r="CW95" s="18">
        <v>35</v>
      </c>
      <c r="CX95" s="18">
        <v>35</v>
      </c>
      <c r="CY95" s="18">
        <v>124</v>
      </c>
      <c r="CZ95" s="18">
        <v>71</v>
      </c>
      <c r="DA95" s="18">
        <v>74</v>
      </c>
      <c r="DB95" s="18">
        <v>34</v>
      </c>
      <c r="DC95" s="19">
        <v>0</v>
      </c>
      <c r="DD95" s="20">
        <v>42058</v>
      </c>
      <c r="DE95" s="18">
        <v>54</v>
      </c>
      <c r="DF95" s="18">
        <v>0</v>
      </c>
      <c r="DG95" s="18">
        <v>54</v>
      </c>
      <c r="DH95" s="18">
        <v>0</v>
      </c>
      <c r="DI95" s="18">
        <v>0</v>
      </c>
      <c r="DJ95" s="18">
        <v>0</v>
      </c>
      <c r="DK95" s="18">
        <v>0</v>
      </c>
      <c r="DL95" s="18">
        <v>0</v>
      </c>
      <c r="DM95" s="18">
        <v>0</v>
      </c>
      <c r="DN95" s="18">
        <v>3961</v>
      </c>
      <c r="DO95" s="20">
        <v>46073</v>
      </c>
      <c r="DQ95" s="18"/>
    </row>
    <row r="96" spans="1:121" x14ac:dyDescent="0.25">
      <c r="A96" s="16" t="s">
        <v>441</v>
      </c>
      <c r="B96" s="17" t="s">
        <v>442</v>
      </c>
      <c r="C96" s="18">
        <v>0</v>
      </c>
      <c r="D96" s="18">
        <v>0</v>
      </c>
      <c r="E96" s="18">
        <v>0</v>
      </c>
      <c r="F96" s="18">
        <v>0</v>
      </c>
      <c r="G96" s="18">
        <v>0</v>
      </c>
      <c r="H96" s="18">
        <v>0</v>
      </c>
      <c r="I96" s="18">
        <v>0</v>
      </c>
      <c r="J96" s="18">
        <v>0</v>
      </c>
      <c r="K96" s="18">
        <v>0</v>
      </c>
      <c r="L96" s="18">
        <v>0</v>
      </c>
      <c r="M96" s="18">
        <v>0</v>
      </c>
      <c r="N96" s="18">
        <v>0</v>
      </c>
      <c r="O96" s="18">
        <v>0</v>
      </c>
      <c r="P96" s="18">
        <v>0</v>
      </c>
      <c r="Q96" s="18">
        <v>0</v>
      </c>
      <c r="R96" s="18">
        <v>0</v>
      </c>
      <c r="S96" s="18">
        <v>0</v>
      </c>
      <c r="T96" s="18">
        <v>0</v>
      </c>
      <c r="U96" s="18">
        <v>0</v>
      </c>
      <c r="V96" s="18">
        <v>0</v>
      </c>
      <c r="W96" s="18">
        <v>0</v>
      </c>
      <c r="X96" s="18">
        <v>0</v>
      </c>
      <c r="Y96" s="18">
        <v>0</v>
      </c>
      <c r="Z96" s="18">
        <v>0</v>
      </c>
      <c r="AA96" s="18">
        <v>0</v>
      </c>
      <c r="AB96" s="18">
        <v>0</v>
      </c>
      <c r="AC96" s="18">
        <v>0</v>
      </c>
      <c r="AD96" s="18">
        <v>0</v>
      </c>
      <c r="AE96" s="18">
        <v>0</v>
      </c>
      <c r="AF96" s="18">
        <v>0</v>
      </c>
      <c r="AG96" s="18">
        <v>0</v>
      </c>
      <c r="AH96" s="18">
        <v>0</v>
      </c>
      <c r="AI96" s="18">
        <v>0</v>
      </c>
      <c r="AJ96" s="18">
        <v>0</v>
      </c>
      <c r="AK96" s="18">
        <v>0</v>
      </c>
      <c r="AL96" s="18">
        <v>0</v>
      </c>
      <c r="AM96" s="18">
        <v>0</v>
      </c>
      <c r="AN96" s="18">
        <v>0</v>
      </c>
      <c r="AO96" s="18">
        <v>0</v>
      </c>
      <c r="AP96" s="18">
        <v>0</v>
      </c>
      <c r="AQ96" s="18">
        <v>0</v>
      </c>
      <c r="AR96" s="18">
        <v>18</v>
      </c>
      <c r="AS96" s="18">
        <v>0</v>
      </c>
      <c r="AT96" s="18">
        <v>16</v>
      </c>
      <c r="AU96" s="18">
        <v>0</v>
      </c>
      <c r="AV96" s="18">
        <v>0</v>
      </c>
      <c r="AW96" s="18">
        <v>0</v>
      </c>
      <c r="AX96" s="18">
        <v>0</v>
      </c>
      <c r="AY96" s="18">
        <v>0</v>
      </c>
      <c r="AZ96" s="18">
        <v>3</v>
      </c>
      <c r="BA96" s="18">
        <v>1</v>
      </c>
      <c r="BB96" s="18">
        <v>0</v>
      </c>
      <c r="BC96" s="18">
        <v>0</v>
      </c>
      <c r="BD96" s="18">
        <v>0</v>
      </c>
      <c r="BE96" s="18">
        <v>0</v>
      </c>
      <c r="BF96" s="18">
        <v>0</v>
      </c>
      <c r="BG96" s="18">
        <v>0</v>
      </c>
      <c r="BH96" s="18">
        <v>4</v>
      </c>
      <c r="BI96" s="18">
        <v>0</v>
      </c>
      <c r="BJ96" s="18">
        <v>17</v>
      </c>
      <c r="BK96" s="18">
        <v>15</v>
      </c>
      <c r="BL96" s="18">
        <v>5</v>
      </c>
      <c r="BM96" s="18">
        <v>1009</v>
      </c>
      <c r="BN96" s="18">
        <v>37</v>
      </c>
      <c r="BO96" s="18">
        <v>89</v>
      </c>
      <c r="BP96" s="18">
        <v>1</v>
      </c>
      <c r="BQ96" s="18">
        <v>277</v>
      </c>
      <c r="BR96" s="18">
        <v>19</v>
      </c>
      <c r="BS96" s="18">
        <v>0</v>
      </c>
      <c r="BT96" s="18">
        <v>13</v>
      </c>
      <c r="BU96" s="18">
        <v>14</v>
      </c>
      <c r="BV96" s="18">
        <v>0</v>
      </c>
      <c r="BW96" s="18">
        <v>0</v>
      </c>
      <c r="BX96" s="18">
        <v>579</v>
      </c>
      <c r="BY96" s="18">
        <v>0</v>
      </c>
      <c r="BZ96" s="18">
        <v>340</v>
      </c>
      <c r="CA96" s="18">
        <v>3</v>
      </c>
      <c r="CB96" s="18">
        <v>0</v>
      </c>
      <c r="CC96" s="18">
        <v>0</v>
      </c>
      <c r="CD96" s="18">
        <v>0</v>
      </c>
      <c r="CE96" s="18">
        <v>10</v>
      </c>
      <c r="CF96" s="18">
        <v>133</v>
      </c>
      <c r="CG96" s="18">
        <v>0</v>
      </c>
      <c r="CH96" s="18">
        <v>0</v>
      </c>
      <c r="CI96" s="18">
        <v>0</v>
      </c>
      <c r="CJ96" s="18">
        <v>0</v>
      </c>
      <c r="CK96" s="18">
        <v>0</v>
      </c>
      <c r="CL96" s="18">
        <v>0</v>
      </c>
      <c r="CM96" s="18">
        <v>0</v>
      </c>
      <c r="CN96" s="18">
        <v>452</v>
      </c>
      <c r="CO96" s="18">
        <v>0</v>
      </c>
      <c r="CP96" s="18">
        <v>0</v>
      </c>
      <c r="CQ96" s="18">
        <v>0</v>
      </c>
      <c r="CR96" s="18">
        <v>198</v>
      </c>
      <c r="CS96" s="18">
        <v>47</v>
      </c>
      <c r="CT96" s="18">
        <v>80</v>
      </c>
      <c r="CU96" s="18">
        <v>0</v>
      </c>
      <c r="CV96" s="18">
        <v>0</v>
      </c>
      <c r="CW96" s="18">
        <v>0</v>
      </c>
      <c r="CX96" s="18">
        <v>0</v>
      </c>
      <c r="CY96" s="18">
        <v>0</v>
      </c>
      <c r="CZ96" s="18">
        <v>0</v>
      </c>
      <c r="DA96" s="18">
        <v>0</v>
      </c>
      <c r="DB96" s="18">
        <v>0</v>
      </c>
      <c r="DC96" s="19">
        <v>0</v>
      </c>
      <c r="DD96" s="20">
        <v>3380</v>
      </c>
      <c r="DE96" s="18">
        <v>5426</v>
      </c>
      <c r="DF96" s="18">
        <v>0</v>
      </c>
      <c r="DG96" s="18">
        <v>5426</v>
      </c>
      <c r="DH96" s="18">
        <v>0</v>
      </c>
      <c r="DI96" s="18">
        <v>0</v>
      </c>
      <c r="DJ96" s="18">
        <v>0</v>
      </c>
      <c r="DK96" s="18">
        <v>0</v>
      </c>
      <c r="DL96" s="18">
        <v>0</v>
      </c>
      <c r="DM96" s="18">
        <v>0</v>
      </c>
      <c r="DN96" s="18">
        <v>54</v>
      </c>
      <c r="DO96" s="20">
        <v>8860</v>
      </c>
      <c r="DQ96" s="18"/>
    </row>
    <row r="97" spans="1:121" x14ac:dyDescent="0.25">
      <c r="A97" s="16" t="s">
        <v>443</v>
      </c>
      <c r="B97" s="17" t="s">
        <v>444</v>
      </c>
      <c r="C97" s="18">
        <v>0</v>
      </c>
      <c r="D97" s="18">
        <v>0</v>
      </c>
      <c r="E97" s="18">
        <v>0</v>
      </c>
      <c r="F97" s="18">
        <v>0</v>
      </c>
      <c r="G97" s="18">
        <v>0</v>
      </c>
      <c r="H97" s="18">
        <v>0</v>
      </c>
      <c r="I97" s="18">
        <v>0</v>
      </c>
      <c r="J97" s="18">
        <v>0</v>
      </c>
      <c r="K97" s="18">
        <v>0</v>
      </c>
      <c r="L97" s="18">
        <v>0</v>
      </c>
      <c r="M97" s="18">
        <v>0</v>
      </c>
      <c r="N97" s="18">
        <v>0</v>
      </c>
      <c r="O97" s="18">
        <v>0</v>
      </c>
      <c r="P97" s="18">
        <v>0</v>
      </c>
      <c r="Q97" s="18">
        <v>0</v>
      </c>
      <c r="R97" s="18">
        <v>0</v>
      </c>
      <c r="S97" s="18">
        <v>0</v>
      </c>
      <c r="T97" s="18">
        <v>0</v>
      </c>
      <c r="U97" s="18">
        <v>0</v>
      </c>
      <c r="V97" s="18">
        <v>0</v>
      </c>
      <c r="W97" s="18">
        <v>0</v>
      </c>
      <c r="X97" s="18">
        <v>0</v>
      </c>
      <c r="Y97" s="18">
        <v>0</v>
      </c>
      <c r="Z97" s="18">
        <v>0</v>
      </c>
      <c r="AA97" s="18">
        <v>0</v>
      </c>
      <c r="AB97" s="18">
        <v>0</v>
      </c>
      <c r="AC97" s="18">
        <v>0</v>
      </c>
      <c r="AD97" s="18">
        <v>0</v>
      </c>
      <c r="AE97" s="18">
        <v>0</v>
      </c>
      <c r="AF97" s="18">
        <v>0</v>
      </c>
      <c r="AG97" s="18">
        <v>0</v>
      </c>
      <c r="AH97" s="18">
        <v>0</v>
      </c>
      <c r="AI97" s="18">
        <v>0</v>
      </c>
      <c r="AJ97" s="18">
        <v>0</v>
      </c>
      <c r="AK97" s="18">
        <v>0</v>
      </c>
      <c r="AL97" s="18">
        <v>0</v>
      </c>
      <c r="AM97" s="18">
        <v>0</v>
      </c>
      <c r="AN97" s="18">
        <v>0</v>
      </c>
      <c r="AO97" s="18">
        <v>0</v>
      </c>
      <c r="AP97" s="18">
        <v>0</v>
      </c>
      <c r="AQ97" s="18">
        <v>0</v>
      </c>
      <c r="AR97" s="18">
        <v>0</v>
      </c>
      <c r="AS97" s="18">
        <v>0</v>
      </c>
      <c r="AT97" s="18">
        <v>0</v>
      </c>
      <c r="AU97" s="18">
        <v>0</v>
      </c>
      <c r="AV97" s="18">
        <v>0</v>
      </c>
      <c r="AW97" s="18">
        <v>0</v>
      </c>
      <c r="AX97" s="18">
        <v>0</v>
      </c>
      <c r="AY97" s="18">
        <v>0</v>
      </c>
      <c r="AZ97" s="18">
        <v>0</v>
      </c>
      <c r="BA97" s="18">
        <v>0</v>
      </c>
      <c r="BB97" s="18">
        <v>0</v>
      </c>
      <c r="BC97" s="18">
        <v>0</v>
      </c>
      <c r="BD97" s="18">
        <v>3</v>
      </c>
      <c r="BE97" s="18">
        <v>118</v>
      </c>
      <c r="BF97" s="18">
        <v>0</v>
      </c>
      <c r="BG97" s="18">
        <v>1191</v>
      </c>
      <c r="BH97" s="18">
        <v>0</v>
      </c>
      <c r="BI97" s="18">
        <v>0</v>
      </c>
      <c r="BJ97" s="18">
        <v>0</v>
      </c>
      <c r="BK97" s="18">
        <v>0</v>
      </c>
      <c r="BL97" s="18">
        <v>0</v>
      </c>
      <c r="BM97" s="18">
        <v>0</v>
      </c>
      <c r="BN97" s="18">
        <v>8</v>
      </c>
      <c r="BO97" s="18">
        <v>4</v>
      </c>
      <c r="BP97" s="18">
        <v>18</v>
      </c>
      <c r="BQ97" s="18">
        <v>0</v>
      </c>
      <c r="BR97" s="18">
        <v>0</v>
      </c>
      <c r="BS97" s="18">
        <v>0</v>
      </c>
      <c r="BT97" s="18">
        <v>57</v>
      </c>
      <c r="BU97" s="18">
        <v>0</v>
      </c>
      <c r="BV97" s="18">
        <v>12</v>
      </c>
      <c r="BW97" s="18">
        <v>39</v>
      </c>
      <c r="BX97" s="18">
        <v>1183</v>
      </c>
      <c r="BY97" s="18">
        <v>6</v>
      </c>
      <c r="BZ97" s="18">
        <v>25</v>
      </c>
      <c r="CA97" s="18">
        <v>0</v>
      </c>
      <c r="CB97" s="18">
        <v>13</v>
      </c>
      <c r="CC97" s="18">
        <v>111</v>
      </c>
      <c r="CD97" s="18">
        <v>0</v>
      </c>
      <c r="CE97" s="18">
        <v>0</v>
      </c>
      <c r="CF97" s="18">
        <v>0</v>
      </c>
      <c r="CG97" s="18">
        <v>0</v>
      </c>
      <c r="CH97" s="18">
        <v>12</v>
      </c>
      <c r="CI97" s="18">
        <v>0</v>
      </c>
      <c r="CJ97" s="18">
        <v>5</v>
      </c>
      <c r="CK97" s="18">
        <v>0</v>
      </c>
      <c r="CL97" s="18">
        <v>0</v>
      </c>
      <c r="CM97" s="18">
        <v>0</v>
      </c>
      <c r="CN97" s="18">
        <v>0</v>
      </c>
      <c r="CO97" s="18">
        <v>1663</v>
      </c>
      <c r="CP97" s="18">
        <v>0</v>
      </c>
      <c r="CQ97" s="18">
        <v>21</v>
      </c>
      <c r="CR97" s="18">
        <v>489</v>
      </c>
      <c r="CS97" s="18">
        <v>323</v>
      </c>
      <c r="CT97" s="18">
        <v>483</v>
      </c>
      <c r="CU97" s="18">
        <v>197</v>
      </c>
      <c r="CV97" s="18">
        <v>24</v>
      </c>
      <c r="CW97" s="18">
        <v>20</v>
      </c>
      <c r="CX97" s="18">
        <v>0</v>
      </c>
      <c r="CY97" s="18">
        <v>52</v>
      </c>
      <c r="CZ97" s="18">
        <v>0</v>
      </c>
      <c r="DA97" s="18">
        <v>3</v>
      </c>
      <c r="DB97" s="18">
        <v>0</v>
      </c>
      <c r="DC97" s="19">
        <v>0</v>
      </c>
      <c r="DD97" s="20">
        <v>6080</v>
      </c>
      <c r="DE97" s="18">
        <v>139</v>
      </c>
      <c r="DF97" s="18">
        <v>0</v>
      </c>
      <c r="DG97" s="18">
        <v>139</v>
      </c>
      <c r="DH97" s="18">
        <v>0</v>
      </c>
      <c r="DI97" s="18">
        <v>0</v>
      </c>
      <c r="DJ97" s="18">
        <v>0</v>
      </c>
      <c r="DK97" s="18">
        <v>0</v>
      </c>
      <c r="DL97" s="18">
        <v>0</v>
      </c>
      <c r="DM97" s="18">
        <v>0</v>
      </c>
      <c r="DN97" s="18">
        <v>292</v>
      </c>
      <c r="DO97" s="20">
        <v>6511</v>
      </c>
      <c r="DQ97" s="18"/>
    </row>
    <row r="98" spans="1:121" x14ac:dyDescent="0.25">
      <c r="A98" s="16" t="s">
        <v>445</v>
      </c>
      <c r="B98" s="17" t="s">
        <v>446</v>
      </c>
      <c r="C98" s="18">
        <v>0</v>
      </c>
      <c r="D98" s="18">
        <v>0</v>
      </c>
      <c r="E98" s="18">
        <v>0</v>
      </c>
      <c r="F98" s="18">
        <v>0</v>
      </c>
      <c r="G98" s="18">
        <v>0</v>
      </c>
      <c r="H98" s="18">
        <v>0</v>
      </c>
      <c r="I98" s="18">
        <v>0</v>
      </c>
      <c r="J98" s="18">
        <v>0</v>
      </c>
      <c r="K98" s="18">
        <v>0</v>
      </c>
      <c r="L98" s="18">
        <v>0</v>
      </c>
      <c r="M98" s="18">
        <v>0</v>
      </c>
      <c r="N98" s="18">
        <v>0</v>
      </c>
      <c r="O98" s="18">
        <v>0</v>
      </c>
      <c r="P98" s="18">
        <v>0</v>
      </c>
      <c r="Q98" s="18">
        <v>0</v>
      </c>
      <c r="R98" s="18">
        <v>0</v>
      </c>
      <c r="S98" s="18">
        <v>0</v>
      </c>
      <c r="T98" s="18">
        <v>0</v>
      </c>
      <c r="U98" s="18">
        <v>0</v>
      </c>
      <c r="V98" s="18">
        <v>0</v>
      </c>
      <c r="W98" s="18">
        <v>0</v>
      </c>
      <c r="X98" s="18">
        <v>0</v>
      </c>
      <c r="Y98" s="18">
        <v>0</v>
      </c>
      <c r="Z98" s="18">
        <v>0</v>
      </c>
      <c r="AA98" s="18">
        <v>0</v>
      </c>
      <c r="AB98" s="18">
        <v>0</v>
      </c>
      <c r="AC98" s="18">
        <v>0</v>
      </c>
      <c r="AD98" s="18">
        <v>0</v>
      </c>
      <c r="AE98" s="18">
        <v>0</v>
      </c>
      <c r="AF98" s="18">
        <v>0</v>
      </c>
      <c r="AG98" s="18">
        <v>0</v>
      </c>
      <c r="AH98" s="18">
        <v>0</v>
      </c>
      <c r="AI98" s="18">
        <v>0</v>
      </c>
      <c r="AJ98" s="18">
        <v>0</v>
      </c>
      <c r="AK98" s="18">
        <v>0</v>
      </c>
      <c r="AL98" s="18">
        <v>0</v>
      </c>
      <c r="AM98" s="18">
        <v>0</v>
      </c>
      <c r="AN98" s="18">
        <v>0</v>
      </c>
      <c r="AO98" s="18">
        <v>0</v>
      </c>
      <c r="AP98" s="18">
        <v>0</v>
      </c>
      <c r="AQ98" s="18">
        <v>0</v>
      </c>
      <c r="AR98" s="18">
        <v>0</v>
      </c>
      <c r="AS98" s="18">
        <v>0</v>
      </c>
      <c r="AT98" s="18">
        <v>0</v>
      </c>
      <c r="AU98" s="18">
        <v>0</v>
      </c>
      <c r="AV98" s="18">
        <v>0</v>
      </c>
      <c r="AW98" s="18">
        <v>0</v>
      </c>
      <c r="AX98" s="18">
        <v>0</v>
      </c>
      <c r="AY98" s="18">
        <v>0</v>
      </c>
      <c r="AZ98" s="18">
        <v>34</v>
      </c>
      <c r="BA98" s="18">
        <v>232</v>
      </c>
      <c r="BB98" s="18">
        <v>12</v>
      </c>
      <c r="BC98" s="18">
        <v>0</v>
      </c>
      <c r="BD98" s="18">
        <v>0</v>
      </c>
      <c r="BE98" s="18">
        <v>171</v>
      </c>
      <c r="BF98" s="18">
        <v>5</v>
      </c>
      <c r="BG98" s="18">
        <v>887</v>
      </c>
      <c r="BH98" s="18">
        <v>0</v>
      </c>
      <c r="BI98" s="18">
        <v>899</v>
      </c>
      <c r="BJ98" s="18">
        <v>0</v>
      </c>
      <c r="BK98" s="18">
        <v>0</v>
      </c>
      <c r="BL98" s="18">
        <v>77</v>
      </c>
      <c r="BM98" s="18">
        <v>0</v>
      </c>
      <c r="BN98" s="18">
        <v>113</v>
      </c>
      <c r="BO98" s="18">
        <v>251</v>
      </c>
      <c r="BP98" s="18">
        <v>20</v>
      </c>
      <c r="BQ98" s="18">
        <v>187</v>
      </c>
      <c r="BR98" s="18">
        <v>254</v>
      </c>
      <c r="BS98" s="18">
        <v>0</v>
      </c>
      <c r="BT98" s="18">
        <v>57</v>
      </c>
      <c r="BU98" s="18">
        <v>0</v>
      </c>
      <c r="BV98" s="18">
        <v>615</v>
      </c>
      <c r="BW98" s="18">
        <v>256</v>
      </c>
      <c r="BX98" s="18">
        <v>605</v>
      </c>
      <c r="BY98" s="18">
        <v>171</v>
      </c>
      <c r="BZ98" s="18">
        <v>140</v>
      </c>
      <c r="CA98" s="18">
        <v>227</v>
      </c>
      <c r="CB98" s="18">
        <v>1774</v>
      </c>
      <c r="CC98" s="18">
        <v>1402</v>
      </c>
      <c r="CD98" s="18">
        <v>430</v>
      </c>
      <c r="CE98" s="18">
        <v>0</v>
      </c>
      <c r="CF98" s="18">
        <v>727</v>
      </c>
      <c r="CG98" s="18">
        <v>259</v>
      </c>
      <c r="CH98" s="18">
        <v>78</v>
      </c>
      <c r="CI98" s="18">
        <v>0</v>
      </c>
      <c r="CJ98" s="18">
        <v>59</v>
      </c>
      <c r="CK98" s="18">
        <v>11</v>
      </c>
      <c r="CL98" s="18">
        <v>142</v>
      </c>
      <c r="CM98" s="18">
        <v>0</v>
      </c>
      <c r="CN98" s="18">
        <v>0</v>
      </c>
      <c r="CO98" s="18">
        <v>96</v>
      </c>
      <c r="CP98" s="18">
        <v>6825</v>
      </c>
      <c r="CQ98" s="18">
        <v>31</v>
      </c>
      <c r="CR98" s="18">
        <v>584</v>
      </c>
      <c r="CS98" s="18">
        <v>864</v>
      </c>
      <c r="CT98" s="18">
        <v>1324</v>
      </c>
      <c r="CU98" s="18">
        <v>665</v>
      </c>
      <c r="CV98" s="18">
        <v>88</v>
      </c>
      <c r="CW98" s="18">
        <v>185</v>
      </c>
      <c r="CX98" s="18">
        <v>143</v>
      </c>
      <c r="CY98" s="18">
        <v>412</v>
      </c>
      <c r="CZ98" s="18">
        <v>301</v>
      </c>
      <c r="DA98" s="18">
        <v>15</v>
      </c>
      <c r="DB98" s="18">
        <v>60</v>
      </c>
      <c r="DC98" s="19">
        <v>0</v>
      </c>
      <c r="DD98" s="20">
        <v>21688</v>
      </c>
      <c r="DE98" s="18">
        <v>563</v>
      </c>
      <c r="DF98" s="18">
        <v>0</v>
      </c>
      <c r="DG98" s="18">
        <v>388</v>
      </c>
      <c r="DH98" s="18">
        <v>175</v>
      </c>
      <c r="DI98" s="18">
        <v>0</v>
      </c>
      <c r="DJ98" s="18">
        <v>0</v>
      </c>
      <c r="DK98" s="18">
        <v>0</v>
      </c>
      <c r="DL98" s="18">
        <v>0</v>
      </c>
      <c r="DM98" s="18">
        <v>0</v>
      </c>
      <c r="DN98" s="18">
        <v>261</v>
      </c>
      <c r="DO98" s="20">
        <v>22512</v>
      </c>
      <c r="DQ98" s="18"/>
    </row>
    <row r="99" spans="1:121" x14ac:dyDescent="0.25">
      <c r="A99" s="16" t="s">
        <v>447</v>
      </c>
      <c r="B99" s="17" t="s">
        <v>448</v>
      </c>
      <c r="C99" s="18">
        <v>0</v>
      </c>
      <c r="D99" s="18">
        <v>0</v>
      </c>
      <c r="E99" s="18">
        <v>0</v>
      </c>
      <c r="F99" s="18">
        <v>0</v>
      </c>
      <c r="G99" s="18">
        <v>3</v>
      </c>
      <c r="H99" s="18">
        <v>0</v>
      </c>
      <c r="I99" s="18">
        <v>146</v>
      </c>
      <c r="J99" s="18">
        <v>0</v>
      </c>
      <c r="K99" s="18">
        <v>0</v>
      </c>
      <c r="L99" s="18">
        <v>0</v>
      </c>
      <c r="M99" s="18">
        <v>0</v>
      </c>
      <c r="N99" s="18">
        <v>0</v>
      </c>
      <c r="O99" s="18">
        <v>0</v>
      </c>
      <c r="P99" s="18">
        <v>0</v>
      </c>
      <c r="Q99" s="18">
        <v>0</v>
      </c>
      <c r="R99" s="18">
        <v>0</v>
      </c>
      <c r="S99" s="18">
        <v>0</v>
      </c>
      <c r="T99" s="18">
        <v>0</v>
      </c>
      <c r="U99" s="18">
        <v>0</v>
      </c>
      <c r="V99" s="18">
        <v>0</v>
      </c>
      <c r="W99" s="18">
        <v>0</v>
      </c>
      <c r="X99" s="18">
        <v>0</v>
      </c>
      <c r="Y99" s="18">
        <v>0</v>
      </c>
      <c r="Z99" s="18">
        <v>0</v>
      </c>
      <c r="AA99" s="18">
        <v>0</v>
      </c>
      <c r="AB99" s="18">
        <v>0</v>
      </c>
      <c r="AC99" s="18">
        <v>0</v>
      </c>
      <c r="AD99" s="18">
        <v>0</v>
      </c>
      <c r="AE99" s="18">
        <v>0</v>
      </c>
      <c r="AF99" s="18">
        <v>0</v>
      </c>
      <c r="AG99" s="18">
        <v>1</v>
      </c>
      <c r="AH99" s="18">
        <v>216</v>
      </c>
      <c r="AI99" s="18">
        <v>0</v>
      </c>
      <c r="AJ99" s="18">
        <v>15</v>
      </c>
      <c r="AK99" s="18">
        <v>0</v>
      </c>
      <c r="AL99" s="18">
        <v>0</v>
      </c>
      <c r="AM99" s="18">
        <v>0</v>
      </c>
      <c r="AN99" s="18">
        <v>0</v>
      </c>
      <c r="AO99" s="18">
        <v>0</v>
      </c>
      <c r="AP99" s="18">
        <v>8</v>
      </c>
      <c r="AQ99" s="18">
        <v>0</v>
      </c>
      <c r="AR99" s="18">
        <v>18</v>
      </c>
      <c r="AS99" s="18">
        <v>0</v>
      </c>
      <c r="AT99" s="18">
        <v>0</v>
      </c>
      <c r="AU99" s="18">
        <v>1</v>
      </c>
      <c r="AV99" s="18">
        <v>0</v>
      </c>
      <c r="AW99" s="18">
        <v>0</v>
      </c>
      <c r="AX99" s="18">
        <v>0</v>
      </c>
      <c r="AY99" s="18">
        <v>0</v>
      </c>
      <c r="AZ99" s="18">
        <v>1</v>
      </c>
      <c r="BA99" s="18">
        <v>469</v>
      </c>
      <c r="BB99" s="18">
        <v>68</v>
      </c>
      <c r="BC99" s="18">
        <v>0</v>
      </c>
      <c r="BD99" s="18">
        <v>0</v>
      </c>
      <c r="BE99" s="18">
        <v>0</v>
      </c>
      <c r="BF99" s="18">
        <v>13</v>
      </c>
      <c r="BG99" s="18">
        <v>67</v>
      </c>
      <c r="BH99" s="18">
        <v>0</v>
      </c>
      <c r="BI99" s="18">
        <v>1</v>
      </c>
      <c r="BJ99" s="18">
        <v>0</v>
      </c>
      <c r="BK99" s="18">
        <v>46</v>
      </c>
      <c r="BL99" s="18">
        <v>0</v>
      </c>
      <c r="BM99" s="18">
        <v>0</v>
      </c>
      <c r="BN99" s="18">
        <v>21</v>
      </c>
      <c r="BO99" s="18">
        <v>915</v>
      </c>
      <c r="BP99" s="18">
        <v>0</v>
      </c>
      <c r="BQ99" s="18">
        <v>27</v>
      </c>
      <c r="BR99" s="18">
        <v>0</v>
      </c>
      <c r="BS99" s="18">
        <v>0</v>
      </c>
      <c r="BT99" s="18">
        <v>1</v>
      </c>
      <c r="BU99" s="18">
        <v>0</v>
      </c>
      <c r="BV99" s="18">
        <v>1</v>
      </c>
      <c r="BW99" s="18">
        <v>0</v>
      </c>
      <c r="BX99" s="18">
        <v>2850</v>
      </c>
      <c r="BY99" s="18">
        <v>0</v>
      </c>
      <c r="BZ99" s="18">
        <v>1</v>
      </c>
      <c r="CA99" s="18">
        <v>0</v>
      </c>
      <c r="CB99" s="18">
        <v>0</v>
      </c>
      <c r="CC99" s="18">
        <v>209</v>
      </c>
      <c r="CD99" s="18">
        <v>278</v>
      </c>
      <c r="CE99" s="18">
        <v>458</v>
      </c>
      <c r="CF99" s="18">
        <v>0</v>
      </c>
      <c r="CG99" s="18">
        <v>1</v>
      </c>
      <c r="CH99" s="18">
        <v>1</v>
      </c>
      <c r="CI99" s="18">
        <v>0</v>
      </c>
      <c r="CJ99" s="18">
        <v>0</v>
      </c>
      <c r="CK99" s="18">
        <v>13</v>
      </c>
      <c r="CL99" s="18">
        <v>122</v>
      </c>
      <c r="CM99" s="18">
        <v>1</v>
      </c>
      <c r="CN99" s="18">
        <v>34</v>
      </c>
      <c r="CO99" s="18">
        <v>0</v>
      </c>
      <c r="CP99" s="18">
        <v>0</v>
      </c>
      <c r="CQ99" s="18">
        <v>0</v>
      </c>
      <c r="CR99" s="18">
        <v>0</v>
      </c>
      <c r="CS99" s="18">
        <v>0</v>
      </c>
      <c r="CT99" s="18">
        <v>0</v>
      </c>
      <c r="CU99" s="18">
        <v>175</v>
      </c>
      <c r="CV99" s="18">
        <v>1</v>
      </c>
      <c r="CW99" s="18">
        <v>19</v>
      </c>
      <c r="CX99" s="18">
        <v>115</v>
      </c>
      <c r="CY99" s="18">
        <v>12</v>
      </c>
      <c r="CZ99" s="18">
        <v>63</v>
      </c>
      <c r="DA99" s="18">
        <v>0</v>
      </c>
      <c r="DB99" s="18">
        <v>20</v>
      </c>
      <c r="DC99" s="19">
        <v>0</v>
      </c>
      <c r="DD99" s="20">
        <v>6411</v>
      </c>
      <c r="DE99" s="18">
        <v>45</v>
      </c>
      <c r="DF99" s="18">
        <v>0</v>
      </c>
      <c r="DG99" s="18">
        <v>45</v>
      </c>
      <c r="DH99" s="18">
        <v>0</v>
      </c>
      <c r="DI99" s="18">
        <v>0</v>
      </c>
      <c r="DJ99" s="18">
        <v>0</v>
      </c>
      <c r="DK99" s="18">
        <v>0</v>
      </c>
      <c r="DL99" s="18">
        <v>0</v>
      </c>
      <c r="DM99" s="18">
        <v>0</v>
      </c>
      <c r="DN99" s="18">
        <v>33992</v>
      </c>
      <c r="DO99" s="20">
        <v>40448</v>
      </c>
      <c r="DQ99" s="18"/>
    </row>
    <row r="100" spans="1:121" x14ac:dyDescent="0.25">
      <c r="A100" s="16" t="s">
        <v>449</v>
      </c>
      <c r="B100" s="17" t="s">
        <v>450</v>
      </c>
      <c r="C100" s="18">
        <v>12</v>
      </c>
      <c r="D100" s="18">
        <v>4</v>
      </c>
      <c r="E100" s="18">
        <v>0</v>
      </c>
      <c r="F100" s="18">
        <v>1</v>
      </c>
      <c r="G100" s="18">
        <v>0</v>
      </c>
      <c r="H100" s="18">
        <v>0</v>
      </c>
      <c r="I100" s="18">
        <v>0</v>
      </c>
      <c r="J100" s="18">
        <v>10</v>
      </c>
      <c r="K100" s="18">
        <v>13</v>
      </c>
      <c r="L100" s="18">
        <v>2</v>
      </c>
      <c r="M100" s="18">
        <v>2</v>
      </c>
      <c r="N100" s="18">
        <v>11</v>
      </c>
      <c r="O100" s="18">
        <v>10</v>
      </c>
      <c r="P100" s="18">
        <v>18</v>
      </c>
      <c r="Q100" s="18">
        <v>7</v>
      </c>
      <c r="R100" s="18">
        <v>39</v>
      </c>
      <c r="S100" s="18">
        <v>6</v>
      </c>
      <c r="T100" s="18">
        <v>13</v>
      </c>
      <c r="U100" s="18">
        <v>4</v>
      </c>
      <c r="V100" s="18">
        <v>7</v>
      </c>
      <c r="W100" s="18">
        <v>4</v>
      </c>
      <c r="X100" s="18">
        <v>11</v>
      </c>
      <c r="Y100" s="18">
        <v>0</v>
      </c>
      <c r="Z100" s="18">
        <v>16</v>
      </c>
      <c r="AA100" s="18">
        <v>16</v>
      </c>
      <c r="AB100" s="18">
        <v>4</v>
      </c>
      <c r="AC100" s="18">
        <v>29</v>
      </c>
      <c r="AD100" s="18">
        <v>0</v>
      </c>
      <c r="AE100" s="18">
        <v>0</v>
      </c>
      <c r="AF100" s="18">
        <v>8</v>
      </c>
      <c r="AG100" s="18">
        <v>116</v>
      </c>
      <c r="AH100" s="18">
        <v>13</v>
      </c>
      <c r="AI100" s="18">
        <v>0</v>
      </c>
      <c r="AJ100" s="18">
        <v>8</v>
      </c>
      <c r="AK100" s="18">
        <v>6</v>
      </c>
      <c r="AL100" s="18">
        <v>19</v>
      </c>
      <c r="AM100" s="18">
        <v>1</v>
      </c>
      <c r="AN100" s="18">
        <v>65</v>
      </c>
      <c r="AO100" s="18">
        <v>9</v>
      </c>
      <c r="AP100" s="18">
        <v>11</v>
      </c>
      <c r="AQ100" s="18">
        <v>40</v>
      </c>
      <c r="AR100" s="18">
        <v>64</v>
      </c>
      <c r="AS100" s="18">
        <v>5</v>
      </c>
      <c r="AT100" s="18">
        <v>23</v>
      </c>
      <c r="AU100" s="18">
        <v>5</v>
      </c>
      <c r="AV100" s="18">
        <v>15</v>
      </c>
      <c r="AW100" s="18">
        <v>20</v>
      </c>
      <c r="AX100" s="18">
        <v>2</v>
      </c>
      <c r="AY100" s="18">
        <v>3</v>
      </c>
      <c r="AZ100" s="18">
        <v>0</v>
      </c>
      <c r="BA100" s="18">
        <v>0</v>
      </c>
      <c r="BB100" s="18">
        <v>4</v>
      </c>
      <c r="BC100" s="18">
        <v>0</v>
      </c>
      <c r="BD100" s="18">
        <v>0</v>
      </c>
      <c r="BE100" s="18">
        <v>16</v>
      </c>
      <c r="BF100" s="18">
        <v>0</v>
      </c>
      <c r="BG100" s="18">
        <v>1464</v>
      </c>
      <c r="BH100" s="18">
        <v>25</v>
      </c>
      <c r="BI100" s="18">
        <v>84</v>
      </c>
      <c r="BJ100" s="18">
        <v>498</v>
      </c>
      <c r="BK100" s="18">
        <v>205</v>
      </c>
      <c r="BL100" s="18">
        <v>1866</v>
      </c>
      <c r="BM100" s="18">
        <v>21</v>
      </c>
      <c r="BN100" s="18">
        <v>26</v>
      </c>
      <c r="BO100" s="18">
        <v>39</v>
      </c>
      <c r="BP100" s="18">
        <v>85</v>
      </c>
      <c r="BQ100" s="18">
        <v>13</v>
      </c>
      <c r="BR100" s="18">
        <v>38</v>
      </c>
      <c r="BS100" s="18">
        <v>4</v>
      </c>
      <c r="BT100" s="18">
        <v>7</v>
      </c>
      <c r="BU100" s="18">
        <v>17</v>
      </c>
      <c r="BV100" s="18">
        <v>0</v>
      </c>
      <c r="BW100" s="18">
        <v>0</v>
      </c>
      <c r="BX100" s="18">
        <v>104</v>
      </c>
      <c r="BY100" s="18">
        <v>15</v>
      </c>
      <c r="BZ100" s="18">
        <v>9</v>
      </c>
      <c r="CA100" s="18">
        <v>0</v>
      </c>
      <c r="CB100" s="18">
        <v>10</v>
      </c>
      <c r="CC100" s="18">
        <v>5110</v>
      </c>
      <c r="CD100" s="18">
        <v>0</v>
      </c>
      <c r="CE100" s="18">
        <v>4</v>
      </c>
      <c r="CF100" s="18">
        <v>112</v>
      </c>
      <c r="CG100" s="18">
        <v>3950</v>
      </c>
      <c r="CH100" s="18">
        <v>0</v>
      </c>
      <c r="CI100" s="18">
        <v>1</v>
      </c>
      <c r="CJ100" s="18">
        <v>13</v>
      </c>
      <c r="CK100" s="18">
        <v>0</v>
      </c>
      <c r="CL100" s="18">
        <v>0</v>
      </c>
      <c r="CM100" s="18">
        <v>52</v>
      </c>
      <c r="CN100" s="18">
        <v>1</v>
      </c>
      <c r="CO100" s="18">
        <v>3</v>
      </c>
      <c r="CP100" s="18">
        <v>29</v>
      </c>
      <c r="CQ100" s="18">
        <v>74</v>
      </c>
      <c r="CR100" s="18">
        <v>268</v>
      </c>
      <c r="CS100" s="18">
        <v>4</v>
      </c>
      <c r="CT100" s="18">
        <v>219</v>
      </c>
      <c r="CU100" s="18">
        <v>0</v>
      </c>
      <c r="CV100" s="18">
        <v>7</v>
      </c>
      <c r="CW100" s="18">
        <v>2</v>
      </c>
      <c r="CX100" s="18">
        <v>6</v>
      </c>
      <c r="CY100" s="18">
        <v>7</v>
      </c>
      <c r="CZ100" s="18">
        <v>7</v>
      </c>
      <c r="DA100" s="18">
        <v>3</v>
      </c>
      <c r="DB100" s="18">
        <v>1</v>
      </c>
      <c r="DC100" s="19">
        <v>0</v>
      </c>
      <c r="DD100" s="20">
        <v>15095</v>
      </c>
      <c r="DE100" s="18">
        <v>153412</v>
      </c>
      <c r="DF100" s="18">
        <v>151193</v>
      </c>
      <c r="DG100" s="18">
        <v>2219</v>
      </c>
      <c r="DH100" s="18">
        <v>0</v>
      </c>
      <c r="DI100" s="18">
        <v>1156</v>
      </c>
      <c r="DJ100" s="18">
        <v>0</v>
      </c>
      <c r="DK100" s="18">
        <v>0</v>
      </c>
      <c r="DL100" s="18">
        <v>0</v>
      </c>
      <c r="DM100" s="18">
        <v>0</v>
      </c>
      <c r="DN100" s="18">
        <v>1913</v>
      </c>
      <c r="DO100" s="20">
        <v>171576</v>
      </c>
      <c r="DQ100" s="18"/>
    </row>
    <row r="101" spans="1:121" x14ac:dyDescent="0.25">
      <c r="A101" s="16" t="s">
        <v>451</v>
      </c>
      <c r="B101" s="17" t="s">
        <v>452</v>
      </c>
      <c r="C101" s="18">
        <v>0</v>
      </c>
      <c r="D101" s="18">
        <v>0</v>
      </c>
      <c r="E101" s="18">
        <v>0</v>
      </c>
      <c r="F101" s="18">
        <v>0</v>
      </c>
      <c r="G101" s="18">
        <v>0</v>
      </c>
      <c r="H101" s="18">
        <v>0</v>
      </c>
      <c r="I101" s="18">
        <v>0</v>
      </c>
      <c r="J101" s="18">
        <v>0</v>
      </c>
      <c r="K101" s="18">
        <v>0</v>
      </c>
      <c r="L101" s="18">
        <v>0</v>
      </c>
      <c r="M101" s="18">
        <v>2</v>
      </c>
      <c r="N101" s="18">
        <v>0</v>
      </c>
      <c r="O101" s="18">
        <v>0</v>
      </c>
      <c r="P101" s="18">
        <v>0</v>
      </c>
      <c r="Q101" s="18">
        <v>0</v>
      </c>
      <c r="R101" s="18">
        <v>10</v>
      </c>
      <c r="S101" s="18">
        <v>0</v>
      </c>
      <c r="T101" s="18">
        <v>11</v>
      </c>
      <c r="U101" s="18">
        <v>6</v>
      </c>
      <c r="V101" s="18">
        <v>0</v>
      </c>
      <c r="W101" s="18">
        <v>0</v>
      </c>
      <c r="X101" s="18">
        <v>0</v>
      </c>
      <c r="Y101" s="18">
        <v>0</v>
      </c>
      <c r="Z101" s="18">
        <v>0</v>
      </c>
      <c r="AA101" s="18">
        <v>7</v>
      </c>
      <c r="AB101" s="18">
        <v>2</v>
      </c>
      <c r="AC101" s="18">
        <v>0</v>
      </c>
      <c r="AD101" s="18">
        <v>0</v>
      </c>
      <c r="AE101" s="18">
        <v>23</v>
      </c>
      <c r="AF101" s="18">
        <v>0</v>
      </c>
      <c r="AG101" s="18">
        <v>59</v>
      </c>
      <c r="AH101" s="18">
        <v>9</v>
      </c>
      <c r="AI101" s="18">
        <v>0</v>
      </c>
      <c r="AJ101" s="18">
        <v>7</v>
      </c>
      <c r="AK101" s="18">
        <v>0</v>
      </c>
      <c r="AL101" s="18">
        <v>8</v>
      </c>
      <c r="AM101" s="18">
        <v>1</v>
      </c>
      <c r="AN101" s="18">
        <v>9</v>
      </c>
      <c r="AO101" s="18">
        <v>49</v>
      </c>
      <c r="AP101" s="18">
        <v>4</v>
      </c>
      <c r="AQ101" s="18">
        <v>0</v>
      </c>
      <c r="AR101" s="18">
        <v>0</v>
      </c>
      <c r="AS101" s="18">
        <v>0</v>
      </c>
      <c r="AT101" s="18">
        <v>7</v>
      </c>
      <c r="AU101" s="18">
        <v>0</v>
      </c>
      <c r="AV101" s="18">
        <v>0</v>
      </c>
      <c r="AW101" s="18">
        <v>2</v>
      </c>
      <c r="AX101" s="18">
        <v>0</v>
      </c>
      <c r="AY101" s="18">
        <v>0</v>
      </c>
      <c r="AZ101" s="18">
        <v>0</v>
      </c>
      <c r="BA101" s="18">
        <v>0</v>
      </c>
      <c r="BB101" s="18">
        <v>0</v>
      </c>
      <c r="BC101" s="18">
        <v>1</v>
      </c>
      <c r="BD101" s="18">
        <v>4</v>
      </c>
      <c r="BE101" s="18">
        <v>8</v>
      </c>
      <c r="BF101" s="18">
        <v>0</v>
      </c>
      <c r="BG101" s="18">
        <v>0</v>
      </c>
      <c r="BH101" s="18">
        <v>0</v>
      </c>
      <c r="BI101" s="18">
        <v>0</v>
      </c>
      <c r="BJ101" s="18">
        <v>0</v>
      </c>
      <c r="BK101" s="18">
        <v>0</v>
      </c>
      <c r="BL101" s="18">
        <v>20</v>
      </c>
      <c r="BM101" s="18">
        <v>0</v>
      </c>
      <c r="BN101" s="18">
        <v>6</v>
      </c>
      <c r="BO101" s="18">
        <v>64</v>
      </c>
      <c r="BP101" s="18">
        <v>10</v>
      </c>
      <c r="BQ101" s="18">
        <v>0</v>
      </c>
      <c r="BR101" s="18">
        <v>64</v>
      </c>
      <c r="BS101" s="18">
        <v>0</v>
      </c>
      <c r="BT101" s="18">
        <v>22</v>
      </c>
      <c r="BU101" s="18">
        <v>145</v>
      </c>
      <c r="BV101" s="18">
        <v>454</v>
      </c>
      <c r="BW101" s="18">
        <v>0</v>
      </c>
      <c r="BX101" s="18">
        <v>1084</v>
      </c>
      <c r="BY101" s="18">
        <v>212</v>
      </c>
      <c r="BZ101" s="18">
        <v>136</v>
      </c>
      <c r="CA101" s="18">
        <v>0</v>
      </c>
      <c r="CB101" s="18">
        <v>0</v>
      </c>
      <c r="CC101" s="18">
        <v>102</v>
      </c>
      <c r="CD101" s="18">
        <v>151</v>
      </c>
      <c r="CE101" s="18">
        <v>294</v>
      </c>
      <c r="CF101" s="18">
        <v>277</v>
      </c>
      <c r="CG101" s="18">
        <v>16</v>
      </c>
      <c r="CH101" s="18">
        <v>41</v>
      </c>
      <c r="CI101" s="18">
        <v>153</v>
      </c>
      <c r="CJ101" s="18">
        <v>76</v>
      </c>
      <c r="CK101" s="18">
        <v>21</v>
      </c>
      <c r="CL101" s="18">
        <v>0</v>
      </c>
      <c r="CM101" s="18">
        <v>341</v>
      </c>
      <c r="CN101" s="18">
        <v>28</v>
      </c>
      <c r="CO101" s="18">
        <v>10</v>
      </c>
      <c r="CP101" s="18">
        <v>0</v>
      </c>
      <c r="CQ101" s="18">
        <v>16</v>
      </c>
      <c r="CR101" s="18">
        <v>5318</v>
      </c>
      <c r="CS101" s="18">
        <v>12032</v>
      </c>
      <c r="CT101" s="18">
        <v>100</v>
      </c>
      <c r="CU101" s="18">
        <v>764</v>
      </c>
      <c r="CV101" s="18">
        <v>0</v>
      </c>
      <c r="CW101" s="18">
        <v>0</v>
      </c>
      <c r="CX101" s="18">
        <v>0</v>
      </c>
      <c r="CY101" s="18">
        <v>9</v>
      </c>
      <c r="CZ101" s="18">
        <v>2</v>
      </c>
      <c r="DA101" s="18">
        <v>6</v>
      </c>
      <c r="DB101" s="18">
        <v>19</v>
      </c>
      <c r="DC101" s="19">
        <v>0</v>
      </c>
      <c r="DD101" s="20">
        <v>22222</v>
      </c>
      <c r="DE101" s="18">
        <v>109827</v>
      </c>
      <c r="DF101" s="18">
        <v>67268</v>
      </c>
      <c r="DG101" s="18">
        <v>20184</v>
      </c>
      <c r="DH101" s="18">
        <v>22375</v>
      </c>
      <c r="DI101" s="18">
        <v>0</v>
      </c>
      <c r="DJ101" s="18">
        <v>0</v>
      </c>
      <c r="DK101" s="18">
        <v>0</v>
      </c>
      <c r="DL101" s="18">
        <v>0</v>
      </c>
      <c r="DM101" s="18">
        <v>0</v>
      </c>
      <c r="DN101" s="18">
        <v>11431</v>
      </c>
      <c r="DO101" s="20">
        <v>143480</v>
      </c>
      <c r="DQ101" s="18"/>
    </row>
    <row r="102" spans="1:121" x14ac:dyDescent="0.25">
      <c r="A102" s="16" t="s">
        <v>453</v>
      </c>
      <c r="B102" s="17" t="s">
        <v>454</v>
      </c>
      <c r="C102" s="18">
        <v>0</v>
      </c>
      <c r="D102" s="18">
        <v>0</v>
      </c>
      <c r="E102" s="18">
        <v>0</v>
      </c>
      <c r="F102" s="18">
        <v>0</v>
      </c>
      <c r="G102" s="18">
        <v>7</v>
      </c>
      <c r="H102" s="18">
        <v>0</v>
      </c>
      <c r="I102" s="18">
        <v>0</v>
      </c>
      <c r="J102" s="18">
        <v>0</v>
      </c>
      <c r="K102" s="18">
        <v>0</v>
      </c>
      <c r="L102" s="18">
        <v>0</v>
      </c>
      <c r="M102" s="18">
        <v>0</v>
      </c>
      <c r="N102" s="18">
        <v>0</v>
      </c>
      <c r="O102" s="18">
        <v>0</v>
      </c>
      <c r="P102" s="18">
        <v>0</v>
      </c>
      <c r="Q102" s="18">
        <v>0</v>
      </c>
      <c r="R102" s="18">
        <v>10</v>
      </c>
      <c r="S102" s="18">
        <v>0</v>
      </c>
      <c r="T102" s="18">
        <v>0</v>
      </c>
      <c r="U102" s="18">
        <v>0</v>
      </c>
      <c r="V102" s="18">
        <v>0</v>
      </c>
      <c r="W102" s="18">
        <v>0</v>
      </c>
      <c r="X102" s="18">
        <v>0</v>
      </c>
      <c r="Y102" s="18">
        <v>0</v>
      </c>
      <c r="Z102" s="18">
        <v>0</v>
      </c>
      <c r="AA102" s="18">
        <v>0</v>
      </c>
      <c r="AB102" s="18">
        <v>0</v>
      </c>
      <c r="AC102" s="18">
        <v>0</v>
      </c>
      <c r="AD102" s="18">
        <v>0</v>
      </c>
      <c r="AE102" s="18">
        <v>0</v>
      </c>
      <c r="AF102" s="18">
        <v>0</v>
      </c>
      <c r="AG102" s="18">
        <v>51</v>
      </c>
      <c r="AH102" s="18">
        <v>12</v>
      </c>
      <c r="AI102" s="18">
        <v>0</v>
      </c>
      <c r="AJ102" s="18">
        <v>5</v>
      </c>
      <c r="AK102" s="18">
        <v>0</v>
      </c>
      <c r="AL102" s="18">
        <v>1</v>
      </c>
      <c r="AM102" s="18">
        <v>1</v>
      </c>
      <c r="AN102" s="18">
        <v>12</v>
      </c>
      <c r="AO102" s="18">
        <v>70</v>
      </c>
      <c r="AP102" s="18">
        <v>6</v>
      </c>
      <c r="AQ102" s="18">
        <v>0</v>
      </c>
      <c r="AR102" s="18">
        <v>0</v>
      </c>
      <c r="AS102" s="18">
        <v>0</v>
      </c>
      <c r="AT102" s="18">
        <v>0</v>
      </c>
      <c r="AU102" s="18">
        <v>0</v>
      </c>
      <c r="AV102" s="18">
        <v>0</v>
      </c>
      <c r="AW102" s="18">
        <v>0</v>
      </c>
      <c r="AX102" s="18">
        <v>0</v>
      </c>
      <c r="AY102" s="18">
        <v>0</v>
      </c>
      <c r="AZ102" s="18">
        <v>0</v>
      </c>
      <c r="BA102" s="18">
        <v>0</v>
      </c>
      <c r="BB102" s="18">
        <v>0</v>
      </c>
      <c r="BC102" s="18">
        <v>5</v>
      </c>
      <c r="BD102" s="18">
        <v>0</v>
      </c>
      <c r="BE102" s="18">
        <v>11</v>
      </c>
      <c r="BF102" s="18">
        <v>0</v>
      </c>
      <c r="BG102" s="18">
        <v>0</v>
      </c>
      <c r="BH102" s="18">
        <v>0</v>
      </c>
      <c r="BI102" s="18">
        <v>0</v>
      </c>
      <c r="BJ102" s="18">
        <v>0</v>
      </c>
      <c r="BK102" s="18">
        <v>0</v>
      </c>
      <c r="BL102" s="18">
        <v>0</v>
      </c>
      <c r="BM102" s="18">
        <v>0</v>
      </c>
      <c r="BN102" s="18">
        <v>0</v>
      </c>
      <c r="BO102" s="18">
        <v>0</v>
      </c>
      <c r="BP102" s="18">
        <v>0</v>
      </c>
      <c r="BQ102" s="18">
        <v>0</v>
      </c>
      <c r="BR102" s="18">
        <v>0</v>
      </c>
      <c r="BS102" s="18">
        <v>0</v>
      </c>
      <c r="BT102" s="18">
        <v>4</v>
      </c>
      <c r="BU102" s="18">
        <v>0</v>
      </c>
      <c r="BV102" s="18">
        <v>0</v>
      </c>
      <c r="BW102" s="18">
        <v>0</v>
      </c>
      <c r="BX102" s="18">
        <v>44</v>
      </c>
      <c r="BY102" s="18">
        <v>122</v>
      </c>
      <c r="BZ102" s="18">
        <v>3</v>
      </c>
      <c r="CA102" s="18">
        <v>0</v>
      </c>
      <c r="CB102" s="18">
        <v>0</v>
      </c>
      <c r="CC102" s="18">
        <v>0</v>
      </c>
      <c r="CD102" s="18">
        <v>0</v>
      </c>
      <c r="CE102" s="18">
        <v>0</v>
      </c>
      <c r="CF102" s="18">
        <v>0</v>
      </c>
      <c r="CG102" s="18">
        <v>0</v>
      </c>
      <c r="CH102" s="18">
        <v>0</v>
      </c>
      <c r="CI102" s="18">
        <v>0</v>
      </c>
      <c r="CJ102" s="18">
        <v>0</v>
      </c>
      <c r="CK102" s="18">
        <v>0</v>
      </c>
      <c r="CL102" s="18">
        <v>0</v>
      </c>
      <c r="CM102" s="18">
        <v>43</v>
      </c>
      <c r="CN102" s="18">
        <v>0</v>
      </c>
      <c r="CO102" s="18">
        <v>0</v>
      </c>
      <c r="CP102" s="18">
        <v>0</v>
      </c>
      <c r="CQ102" s="18">
        <v>0</v>
      </c>
      <c r="CR102" s="18">
        <v>196</v>
      </c>
      <c r="CS102" s="18">
        <v>0</v>
      </c>
      <c r="CT102" s="18">
        <v>2634</v>
      </c>
      <c r="CU102" s="18">
        <v>0</v>
      </c>
      <c r="CV102" s="18">
        <v>0</v>
      </c>
      <c r="CW102" s="18">
        <v>0</v>
      </c>
      <c r="CX102" s="18">
        <v>0</v>
      </c>
      <c r="CY102" s="18">
        <v>31</v>
      </c>
      <c r="CZ102" s="18">
        <v>0</v>
      </c>
      <c r="DA102" s="18">
        <v>0</v>
      </c>
      <c r="DB102" s="18">
        <v>0</v>
      </c>
      <c r="DC102" s="19">
        <v>0</v>
      </c>
      <c r="DD102" s="20">
        <v>3268</v>
      </c>
      <c r="DE102" s="18">
        <v>197468</v>
      </c>
      <c r="DF102" s="18">
        <v>185418</v>
      </c>
      <c r="DG102" s="18">
        <v>9805</v>
      </c>
      <c r="DH102" s="18">
        <v>2245</v>
      </c>
      <c r="DI102" s="18">
        <v>0</v>
      </c>
      <c r="DJ102" s="18">
        <v>0</v>
      </c>
      <c r="DK102" s="18">
        <v>0</v>
      </c>
      <c r="DL102" s="18">
        <v>0</v>
      </c>
      <c r="DM102" s="18">
        <v>0</v>
      </c>
      <c r="DN102" s="18">
        <v>118</v>
      </c>
      <c r="DO102" s="20">
        <v>200854</v>
      </c>
      <c r="DQ102" s="18"/>
    </row>
    <row r="103" spans="1:121" x14ac:dyDescent="0.25">
      <c r="A103" s="16" t="s">
        <v>455</v>
      </c>
      <c r="B103" s="17" t="s">
        <v>244</v>
      </c>
      <c r="C103" s="18">
        <v>0</v>
      </c>
      <c r="D103" s="18">
        <v>0</v>
      </c>
      <c r="E103" s="18">
        <v>0</v>
      </c>
      <c r="F103" s="18">
        <v>0</v>
      </c>
      <c r="G103" s="18">
        <v>0</v>
      </c>
      <c r="H103" s="18">
        <v>0</v>
      </c>
      <c r="I103" s="18">
        <v>0</v>
      </c>
      <c r="J103" s="18">
        <v>0</v>
      </c>
      <c r="K103" s="18">
        <v>0</v>
      </c>
      <c r="L103" s="18">
        <v>0</v>
      </c>
      <c r="M103" s="18">
        <v>0</v>
      </c>
      <c r="N103" s="18">
        <v>0</v>
      </c>
      <c r="O103" s="18">
        <v>0</v>
      </c>
      <c r="P103" s="18">
        <v>0</v>
      </c>
      <c r="Q103" s="18">
        <v>0</v>
      </c>
      <c r="R103" s="18">
        <v>0</v>
      </c>
      <c r="S103" s="18">
        <v>0</v>
      </c>
      <c r="T103" s="18">
        <v>0</v>
      </c>
      <c r="U103" s="18">
        <v>0</v>
      </c>
      <c r="V103" s="18">
        <v>0</v>
      </c>
      <c r="W103" s="18">
        <v>0</v>
      </c>
      <c r="X103" s="18">
        <v>0</v>
      </c>
      <c r="Y103" s="18">
        <v>0</v>
      </c>
      <c r="Z103" s="18">
        <v>0</v>
      </c>
      <c r="AA103" s="18">
        <v>0</v>
      </c>
      <c r="AB103" s="18">
        <v>0</v>
      </c>
      <c r="AC103" s="18">
        <v>0</v>
      </c>
      <c r="AD103" s="18">
        <v>0</v>
      </c>
      <c r="AE103" s="18">
        <v>0</v>
      </c>
      <c r="AF103" s="18">
        <v>0</v>
      </c>
      <c r="AG103" s="18">
        <v>0</v>
      </c>
      <c r="AH103" s="18">
        <v>0</v>
      </c>
      <c r="AI103" s="18">
        <v>0</v>
      </c>
      <c r="AJ103" s="18">
        <v>0</v>
      </c>
      <c r="AK103" s="18">
        <v>0</v>
      </c>
      <c r="AL103" s="18">
        <v>0</v>
      </c>
      <c r="AM103" s="18">
        <v>0</v>
      </c>
      <c r="AN103" s="18">
        <v>0</v>
      </c>
      <c r="AO103" s="18">
        <v>0</v>
      </c>
      <c r="AP103" s="18">
        <v>0</v>
      </c>
      <c r="AQ103" s="18">
        <v>0</v>
      </c>
      <c r="AR103" s="18">
        <v>0</v>
      </c>
      <c r="AS103" s="18">
        <v>0</v>
      </c>
      <c r="AT103" s="18">
        <v>0</v>
      </c>
      <c r="AU103" s="18">
        <v>0</v>
      </c>
      <c r="AV103" s="18">
        <v>0</v>
      </c>
      <c r="AW103" s="18">
        <v>0</v>
      </c>
      <c r="AX103" s="18">
        <v>0</v>
      </c>
      <c r="AY103" s="18">
        <v>0</v>
      </c>
      <c r="AZ103" s="18">
        <v>0</v>
      </c>
      <c r="BA103" s="18">
        <v>0</v>
      </c>
      <c r="BB103" s="18">
        <v>0</v>
      </c>
      <c r="BC103" s="18">
        <v>0</v>
      </c>
      <c r="BD103" s="18">
        <v>0</v>
      </c>
      <c r="BE103" s="18">
        <v>0</v>
      </c>
      <c r="BF103" s="18">
        <v>0</v>
      </c>
      <c r="BG103" s="18">
        <v>0</v>
      </c>
      <c r="BH103" s="18">
        <v>0</v>
      </c>
      <c r="BI103" s="18">
        <v>0</v>
      </c>
      <c r="BJ103" s="18">
        <v>0</v>
      </c>
      <c r="BK103" s="18">
        <v>0</v>
      </c>
      <c r="BL103" s="18">
        <v>0</v>
      </c>
      <c r="BM103" s="18">
        <v>0</v>
      </c>
      <c r="BN103" s="18">
        <v>0</v>
      </c>
      <c r="BO103" s="18">
        <v>0</v>
      </c>
      <c r="BP103" s="18">
        <v>0</v>
      </c>
      <c r="BQ103" s="18">
        <v>0</v>
      </c>
      <c r="BR103" s="18">
        <v>0</v>
      </c>
      <c r="BS103" s="18">
        <v>0</v>
      </c>
      <c r="BT103" s="18">
        <v>0</v>
      </c>
      <c r="BU103" s="18">
        <v>0</v>
      </c>
      <c r="BV103" s="18">
        <v>0</v>
      </c>
      <c r="BW103" s="18">
        <v>0</v>
      </c>
      <c r="BX103" s="18">
        <v>2</v>
      </c>
      <c r="BY103" s="18">
        <v>1</v>
      </c>
      <c r="BZ103" s="18">
        <v>0</v>
      </c>
      <c r="CA103" s="18">
        <v>0</v>
      </c>
      <c r="CB103" s="18">
        <v>0</v>
      </c>
      <c r="CC103" s="18">
        <v>0</v>
      </c>
      <c r="CD103" s="18">
        <v>0</v>
      </c>
      <c r="CE103" s="18">
        <v>0</v>
      </c>
      <c r="CF103" s="18">
        <v>0</v>
      </c>
      <c r="CG103" s="18">
        <v>0</v>
      </c>
      <c r="CH103" s="18">
        <v>0</v>
      </c>
      <c r="CI103" s="18">
        <v>0</v>
      </c>
      <c r="CJ103" s="18">
        <v>0</v>
      </c>
      <c r="CK103" s="18">
        <v>0</v>
      </c>
      <c r="CL103" s="18">
        <v>0</v>
      </c>
      <c r="CM103" s="18">
        <v>0</v>
      </c>
      <c r="CN103" s="18">
        <v>0</v>
      </c>
      <c r="CO103" s="18">
        <v>0</v>
      </c>
      <c r="CP103" s="18">
        <v>0</v>
      </c>
      <c r="CQ103" s="18">
        <v>0</v>
      </c>
      <c r="CR103" s="18">
        <v>8</v>
      </c>
      <c r="CS103" s="18">
        <v>0</v>
      </c>
      <c r="CT103" s="18">
        <v>1852</v>
      </c>
      <c r="CU103" s="18">
        <v>10352</v>
      </c>
      <c r="CV103" s="18">
        <v>0</v>
      </c>
      <c r="CW103" s="18">
        <v>0</v>
      </c>
      <c r="CX103" s="18">
        <v>0</v>
      </c>
      <c r="CY103" s="18">
        <v>0</v>
      </c>
      <c r="CZ103" s="18">
        <v>0</v>
      </c>
      <c r="DA103" s="18">
        <v>0</v>
      </c>
      <c r="DB103" s="18">
        <v>0</v>
      </c>
      <c r="DC103" s="19">
        <v>0</v>
      </c>
      <c r="DD103" s="20">
        <v>12215</v>
      </c>
      <c r="DE103" s="18">
        <v>65561</v>
      </c>
      <c r="DF103" s="18">
        <v>42279</v>
      </c>
      <c r="DG103" s="18">
        <v>13015</v>
      </c>
      <c r="DH103" s="18">
        <v>10267</v>
      </c>
      <c r="DI103" s="18">
        <v>0</v>
      </c>
      <c r="DJ103" s="18">
        <v>0</v>
      </c>
      <c r="DK103" s="18">
        <v>0</v>
      </c>
      <c r="DL103" s="18">
        <v>0</v>
      </c>
      <c r="DM103" s="18">
        <v>0</v>
      </c>
      <c r="DN103" s="18">
        <v>57</v>
      </c>
      <c r="DO103" s="20">
        <v>77833</v>
      </c>
      <c r="DQ103" s="18"/>
    </row>
    <row r="104" spans="1:121" x14ac:dyDescent="0.25">
      <c r="A104" s="16" t="s">
        <v>456</v>
      </c>
      <c r="B104" s="17" t="s">
        <v>457</v>
      </c>
      <c r="C104" s="18">
        <v>0</v>
      </c>
      <c r="D104" s="18">
        <v>0</v>
      </c>
      <c r="E104" s="18">
        <v>0</v>
      </c>
      <c r="F104" s="18">
        <v>0</v>
      </c>
      <c r="G104" s="18">
        <v>0</v>
      </c>
      <c r="H104" s="18">
        <v>0</v>
      </c>
      <c r="I104" s="18">
        <v>0</v>
      </c>
      <c r="J104" s="18">
        <v>0</v>
      </c>
      <c r="K104" s="18">
        <v>0</v>
      </c>
      <c r="L104" s="18">
        <v>0</v>
      </c>
      <c r="M104" s="18">
        <v>0</v>
      </c>
      <c r="N104" s="18">
        <v>0</v>
      </c>
      <c r="O104" s="18">
        <v>0</v>
      </c>
      <c r="P104" s="18">
        <v>0</v>
      </c>
      <c r="Q104" s="18">
        <v>0</v>
      </c>
      <c r="R104" s="18">
        <v>0</v>
      </c>
      <c r="S104" s="18">
        <v>0</v>
      </c>
      <c r="T104" s="18">
        <v>0</v>
      </c>
      <c r="U104" s="18">
        <v>0</v>
      </c>
      <c r="V104" s="18">
        <v>0</v>
      </c>
      <c r="W104" s="18">
        <v>0</v>
      </c>
      <c r="X104" s="18">
        <v>0</v>
      </c>
      <c r="Y104" s="18">
        <v>0</v>
      </c>
      <c r="Z104" s="18">
        <v>0</v>
      </c>
      <c r="AA104" s="18">
        <v>0</v>
      </c>
      <c r="AB104" s="18">
        <v>0</v>
      </c>
      <c r="AC104" s="18">
        <v>0</v>
      </c>
      <c r="AD104" s="18">
        <v>0</v>
      </c>
      <c r="AE104" s="18">
        <v>0</v>
      </c>
      <c r="AF104" s="18">
        <v>0</v>
      </c>
      <c r="AG104" s="18">
        <v>0</v>
      </c>
      <c r="AH104" s="18">
        <v>0</v>
      </c>
      <c r="AI104" s="18">
        <v>0</v>
      </c>
      <c r="AJ104" s="18">
        <v>0</v>
      </c>
      <c r="AK104" s="18">
        <v>0</v>
      </c>
      <c r="AL104" s="18">
        <v>0</v>
      </c>
      <c r="AM104" s="18">
        <v>0</v>
      </c>
      <c r="AN104" s="18">
        <v>0</v>
      </c>
      <c r="AO104" s="18">
        <v>0</v>
      </c>
      <c r="AP104" s="18">
        <v>0</v>
      </c>
      <c r="AQ104" s="18">
        <v>0</v>
      </c>
      <c r="AR104" s="18">
        <v>0</v>
      </c>
      <c r="AS104" s="18">
        <v>0</v>
      </c>
      <c r="AT104" s="18">
        <v>0</v>
      </c>
      <c r="AU104" s="18">
        <v>0</v>
      </c>
      <c r="AV104" s="18">
        <v>0</v>
      </c>
      <c r="AW104" s="18">
        <v>0</v>
      </c>
      <c r="AX104" s="18">
        <v>0</v>
      </c>
      <c r="AY104" s="18">
        <v>0</v>
      </c>
      <c r="AZ104" s="18">
        <v>0</v>
      </c>
      <c r="BA104" s="18">
        <v>0</v>
      </c>
      <c r="BB104" s="18">
        <v>0</v>
      </c>
      <c r="BC104" s="18">
        <v>0</v>
      </c>
      <c r="BD104" s="18">
        <v>0</v>
      </c>
      <c r="BE104" s="18">
        <v>22</v>
      </c>
      <c r="BF104" s="18">
        <v>0</v>
      </c>
      <c r="BG104" s="18">
        <v>0</v>
      </c>
      <c r="BH104" s="18">
        <v>0</v>
      </c>
      <c r="BI104" s="18">
        <v>0</v>
      </c>
      <c r="BJ104" s="18">
        <v>0</v>
      </c>
      <c r="BK104" s="18">
        <v>0</v>
      </c>
      <c r="BL104" s="18">
        <v>0</v>
      </c>
      <c r="BM104" s="18">
        <v>0</v>
      </c>
      <c r="BN104" s="18">
        <v>0</v>
      </c>
      <c r="BO104" s="18">
        <v>0</v>
      </c>
      <c r="BP104" s="18">
        <v>0</v>
      </c>
      <c r="BQ104" s="18">
        <v>0</v>
      </c>
      <c r="BR104" s="18">
        <v>0</v>
      </c>
      <c r="BS104" s="18">
        <v>185</v>
      </c>
      <c r="BT104" s="18">
        <v>855</v>
      </c>
      <c r="BU104" s="18">
        <v>0</v>
      </c>
      <c r="BV104" s="18">
        <v>0</v>
      </c>
      <c r="BW104" s="18">
        <v>0</v>
      </c>
      <c r="BX104" s="18">
        <v>3</v>
      </c>
      <c r="BY104" s="18">
        <v>0</v>
      </c>
      <c r="BZ104" s="18">
        <v>3</v>
      </c>
      <c r="CA104" s="18">
        <v>0</v>
      </c>
      <c r="CB104" s="18">
        <v>0</v>
      </c>
      <c r="CC104" s="18">
        <v>0</v>
      </c>
      <c r="CD104" s="18">
        <v>0</v>
      </c>
      <c r="CE104" s="18">
        <v>0</v>
      </c>
      <c r="CF104" s="18">
        <v>0</v>
      </c>
      <c r="CG104" s="18">
        <v>0</v>
      </c>
      <c r="CH104" s="18">
        <v>0</v>
      </c>
      <c r="CI104" s="18">
        <v>0</v>
      </c>
      <c r="CJ104" s="18">
        <v>0</v>
      </c>
      <c r="CK104" s="18">
        <v>0</v>
      </c>
      <c r="CL104" s="18">
        <v>0</v>
      </c>
      <c r="CM104" s="18">
        <v>0</v>
      </c>
      <c r="CN104" s="18">
        <v>0</v>
      </c>
      <c r="CO104" s="18">
        <v>0</v>
      </c>
      <c r="CP104" s="18">
        <v>0</v>
      </c>
      <c r="CQ104" s="18">
        <v>101</v>
      </c>
      <c r="CR104" s="18">
        <v>261</v>
      </c>
      <c r="CS104" s="18">
        <v>55</v>
      </c>
      <c r="CT104" s="18">
        <v>28</v>
      </c>
      <c r="CU104" s="18">
        <v>49</v>
      </c>
      <c r="CV104" s="18">
        <v>1157</v>
      </c>
      <c r="CW104" s="18">
        <v>0</v>
      </c>
      <c r="CX104" s="18">
        <v>0</v>
      </c>
      <c r="CY104" s="18">
        <v>169</v>
      </c>
      <c r="CZ104" s="18">
        <v>0</v>
      </c>
      <c r="DA104" s="18">
        <v>0</v>
      </c>
      <c r="DB104" s="18">
        <v>0</v>
      </c>
      <c r="DC104" s="19">
        <v>0</v>
      </c>
      <c r="DD104" s="20">
        <v>2888</v>
      </c>
      <c r="DE104" s="18">
        <v>4415</v>
      </c>
      <c r="DF104" s="18">
        <v>237</v>
      </c>
      <c r="DG104" s="18">
        <v>2454</v>
      </c>
      <c r="DH104" s="18">
        <v>1724</v>
      </c>
      <c r="DI104" s="18">
        <v>346</v>
      </c>
      <c r="DJ104" s="18">
        <v>0</v>
      </c>
      <c r="DK104" s="18">
        <v>670</v>
      </c>
      <c r="DL104" s="18">
        <v>1</v>
      </c>
      <c r="DM104" s="18">
        <v>1331</v>
      </c>
      <c r="DN104" s="18">
        <v>107</v>
      </c>
      <c r="DO104" s="20">
        <v>9758</v>
      </c>
      <c r="DQ104" s="18"/>
    </row>
    <row r="105" spans="1:121" x14ac:dyDescent="0.25">
      <c r="A105" s="16" t="s">
        <v>458</v>
      </c>
      <c r="B105" s="17" t="s">
        <v>459</v>
      </c>
      <c r="C105" s="18">
        <v>0</v>
      </c>
      <c r="D105" s="18">
        <v>0</v>
      </c>
      <c r="E105" s="18">
        <v>0</v>
      </c>
      <c r="F105" s="18">
        <v>0</v>
      </c>
      <c r="G105" s="18">
        <v>0</v>
      </c>
      <c r="H105" s="18">
        <v>0</v>
      </c>
      <c r="I105" s="18">
        <v>0</v>
      </c>
      <c r="J105" s="18">
        <v>0</v>
      </c>
      <c r="K105" s="18">
        <v>0</v>
      </c>
      <c r="L105" s="18">
        <v>0</v>
      </c>
      <c r="M105" s="18">
        <v>0</v>
      </c>
      <c r="N105" s="18">
        <v>0</v>
      </c>
      <c r="O105" s="18">
        <v>0</v>
      </c>
      <c r="P105" s="18">
        <v>0</v>
      </c>
      <c r="Q105" s="18">
        <v>0</v>
      </c>
      <c r="R105" s="18">
        <v>0</v>
      </c>
      <c r="S105" s="18">
        <v>0</v>
      </c>
      <c r="T105" s="18">
        <v>0</v>
      </c>
      <c r="U105" s="18">
        <v>0</v>
      </c>
      <c r="V105" s="18">
        <v>0</v>
      </c>
      <c r="W105" s="18">
        <v>0</v>
      </c>
      <c r="X105" s="18">
        <v>0</v>
      </c>
      <c r="Y105" s="18">
        <v>0</v>
      </c>
      <c r="Z105" s="18">
        <v>0</v>
      </c>
      <c r="AA105" s="18">
        <v>0</v>
      </c>
      <c r="AB105" s="18">
        <v>0</v>
      </c>
      <c r="AC105" s="18">
        <v>0</v>
      </c>
      <c r="AD105" s="18">
        <v>0</v>
      </c>
      <c r="AE105" s="18">
        <v>0</v>
      </c>
      <c r="AF105" s="18">
        <v>0</v>
      </c>
      <c r="AG105" s="18">
        <v>0</v>
      </c>
      <c r="AH105" s="18">
        <v>0</v>
      </c>
      <c r="AI105" s="18">
        <v>0</v>
      </c>
      <c r="AJ105" s="18">
        <v>0</v>
      </c>
      <c r="AK105" s="18">
        <v>0</v>
      </c>
      <c r="AL105" s="18">
        <v>0</v>
      </c>
      <c r="AM105" s="18">
        <v>0</v>
      </c>
      <c r="AN105" s="18">
        <v>0</v>
      </c>
      <c r="AO105" s="18">
        <v>0</v>
      </c>
      <c r="AP105" s="18">
        <v>0</v>
      </c>
      <c r="AQ105" s="18">
        <v>0</v>
      </c>
      <c r="AR105" s="18">
        <v>0</v>
      </c>
      <c r="AS105" s="18">
        <v>0</v>
      </c>
      <c r="AT105" s="18">
        <v>0</v>
      </c>
      <c r="AU105" s="18">
        <v>0</v>
      </c>
      <c r="AV105" s="18">
        <v>0</v>
      </c>
      <c r="AW105" s="18">
        <v>0</v>
      </c>
      <c r="AX105" s="18">
        <v>0</v>
      </c>
      <c r="AY105" s="18">
        <v>0</v>
      </c>
      <c r="AZ105" s="18">
        <v>0</v>
      </c>
      <c r="BA105" s="18">
        <v>0</v>
      </c>
      <c r="BB105" s="18">
        <v>0</v>
      </c>
      <c r="BC105" s="18">
        <v>0</v>
      </c>
      <c r="BD105" s="18">
        <v>0</v>
      </c>
      <c r="BE105" s="18">
        <v>13</v>
      </c>
      <c r="BF105" s="18">
        <v>0</v>
      </c>
      <c r="BG105" s="18">
        <v>0</v>
      </c>
      <c r="BH105" s="18">
        <v>0</v>
      </c>
      <c r="BI105" s="18">
        <v>0</v>
      </c>
      <c r="BJ105" s="18">
        <v>0</v>
      </c>
      <c r="BK105" s="18">
        <v>0</v>
      </c>
      <c r="BL105" s="18">
        <v>0</v>
      </c>
      <c r="BM105" s="18">
        <v>0</v>
      </c>
      <c r="BN105" s="18">
        <v>0</v>
      </c>
      <c r="BO105" s="18">
        <v>0</v>
      </c>
      <c r="BP105" s="18">
        <v>0</v>
      </c>
      <c r="BQ105" s="18">
        <v>0</v>
      </c>
      <c r="BR105" s="18">
        <v>0</v>
      </c>
      <c r="BS105" s="18">
        <v>0</v>
      </c>
      <c r="BT105" s="18">
        <v>1</v>
      </c>
      <c r="BU105" s="18">
        <v>0</v>
      </c>
      <c r="BV105" s="18">
        <v>0</v>
      </c>
      <c r="BW105" s="18">
        <v>0</v>
      </c>
      <c r="BX105" s="18">
        <v>0</v>
      </c>
      <c r="BY105" s="18">
        <v>4</v>
      </c>
      <c r="BZ105" s="18">
        <v>0</v>
      </c>
      <c r="CA105" s="18">
        <v>0</v>
      </c>
      <c r="CB105" s="18">
        <v>0</v>
      </c>
      <c r="CC105" s="18">
        <v>9</v>
      </c>
      <c r="CD105" s="18">
        <v>0</v>
      </c>
      <c r="CE105" s="18">
        <v>0</v>
      </c>
      <c r="CF105" s="18">
        <v>0</v>
      </c>
      <c r="CG105" s="18">
        <v>0</v>
      </c>
      <c r="CH105" s="18">
        <v>0</v>
      </c>
      <c r="CI105" s="18">
        <v>0</v>
      </c>
      <c r="CJ105" s="18">
        <v>0</v>
      </c>
      <c r="CK105" s="18">
        <v>0</v>
      </c>
      <c r="CL105" s="18">
        <v>0</v>
      </c>
      <c r="CM105" s="18">
        <v>0</v>
      </c>
      <c r="CN105" s="18">
        <v>0</v>
      </c>
      <c r="CO105" s="18">
        <v>0</v>
      </c>
      <c r="CP105" s="18">
        <v>0</v>
      </c>
      <c r="CQ105" s="18">
        <v>0</v>
      </c>
      <c r="CR105" s="18">
        <v>257</v>
      </c>
      <c r="CS105" s="18">
        <v>41</v>
      </c>
      <c r="CT105" s="18">
        <v>91</v>
      </c>
      <c r="CU105" s="18">
        <v>28</v>
      </c>
      <c r="CV105" s="18">
        <v>12</v>
      </c>
      <c r="CW105" s="18">
        <v>125</v>
      </c>
      <c r="CX105" s="18">
        <v>0</v>
      </c>
      <c r="CY105" s="18">
        <v>57</v>
      </c>
      <c r="CZ105" s="18">
        <v>0</v>
      </c>
      <c r="DA105" s="18">
        <v>0</v>
      </c>
      <c r="DB105" s="18">
        <v>0</v>
      </c>
      <c r="DC105" s="19">
        <v>0</v>
      </c>
      <c r="DD105" s="20">
        <v>638</v>
      </c>
      <c r="DE105" s="18">
        <v>1817</v>
      </c>
      <c r="DF105" s="18">
        <v>1514</v>
      </c>
      <c r="DG105" s="18">
        <v>125</v>
      </c>
      <c r="DH105" s="18">
        <v>178</v>
      </c>
      <c r="DI105" s="18">
        <v>0</v>
      </c>
      <c r="DJ105" s="18">
        <v>0</v>
      </c>
      <c r="DK105" s="18">
        <v>1426</v>
      </c>
      <c r="DL105" s="18">
        <v>15</v>
      </c>
      <c r="DM105" s="18">
        <v>561</v>
      </c>
      <c r="DN105" s="18">
        <v>279</v>
      </c>
      <c r="DO105" s="20">
        <v>4736</v>
      </c>
      <c r="DQ105" s="18"/>
    </row>
    <row r="106" spans="1:121" x14ac:dyDescent="0.25">
      <c r="A106" s="16" t="s">
        <v>460</v>
      </c>
      <c r="B106" s="17" t="s">
        <v>461</v>
      </c>
      <c r="C106" s="18">
        <v>0</v>
      </c>
      <c r="D106" s="18">
        <v>0</v>
      </c>
      <c r="E106" s="18">
        <v>0</v>
      </c>
      <c r="F106" s="18">
        <v>0</v>
      </c>
      <c r="G106" s="18">
        <v>0</v>
      </c>
      <c r="H106" s="18">
        <v>0</v>
      </c>
      <c r="I106" s="18">
        <v>0</v>
      </c>
      <c r="J106" s="18">
        <v>0</v>
      </c>
      <c r="K106" s="18">
        <v>0</v>
      </c>
      <c r="L106" s="18">
        <v>0</v>
      </c>
      <c r="M106" s="18">
        <v>0</v>
      </c>
      <c r="N106" s="18">
        <v>0</v>
      </c>
      <c r="O106" s="18">
        <v>0</v>
      </c>
      <c r="P106" s="18">
        <v>0</v>
      </c>
      <c r="Q106" s="18">
        <v>0</v>
      </c>
      <c r="R106" s="18">
        <v>0</v>
      </c>
      <c r="S106" s="18">
        <v>0</v>
      </c>
      <c r="T106" s="18">
        <v>0</v>
      </c>
      <c r="U106" s="18">
        <v>0</v>
      </c>
      <c r="V106" s="18">
        <v>0</v>
      </c>
      <c r="W106" s="18">
        <v>0</v>
      </c>
      <c r="X106" s="18">
        <v>0</v>
      </c>
      <c r="Y106" s="18">
        <v>0</v>
      </c>
      <c r="Z106" s="18">
        <v>0</v>
      </c>
      <c r="AA106" s="18">
        <v>0</v>
      </c>
      <c r="AB106" s="18">
        <v>0</v>
      </c>
      <c r="AC106" s="18">
        <v>0</v>
      </c>
      <c r="AD106" s="18">
        <v>0</v>
      </c>
      <c r="AE106" s="18">
        <v>0</v>
      </c>
      <c r="AF106" s="18">
        <v>0</v>
      </c>
      <c r="AG106" s="18">
        <v>0</v>
      </c>
      <c r="AH106" s="18">
        <v>0</v>
      </c>
      <c r="AI106" s="18">
        <v>0</v>
      </c>
      <c r="AJ106" s="18">
        <v>0</v>
      </c>
      <c r="AK106" s="18">
        <v>0</v>
      </c>
      <c r="AL106" s="18">
        <v>0</v>
      </c>
      <c r="AM106" s="18">
        <v>0</v>
      </c>
      <c r="AN106" s="18">
        <v>0</v>
      </c>
      <c r="AO106" s="18">
        <v>0</v>
      </c>
      <c r="AP106" s="18">
        <v>0</v>
      </c>
      <c r="AQ106" s="18">
        <v>0</v>
      </c>
      <c r="AR106" s="18">
        <v>0</v>
      </c>
      <c r="AS106" s="18">
        <v>0</v>
      </c>
      <c r="AT106" s="18">
        <v>0</v>
      </c>
      <c r="AU106" s="18">
        <v>0</v>
      </c>
      <c r="AV106" s="18">
        <v>0</v>
      </c>
      <c r="AW106" s="18">
        <v>0</v>
      </c>
      <c r="AX106" s="18">
        <v>0</v>
      </c>
      <c r="AY106" s="18">
        <v>0</v>
      </c>
      <c r="AZ106" s="18">
        <v>0</v>
      </c>
      <c r="BA106" s="18">
        <v>0</v>
      </c>
      <c r="BB106" s="18">
        <v>0</v>
      </c>
      <c r="BC106" s="18">
        <v>0</v>
      </c>
      <c r="BD106" s="18">
        <v>0</v>
      </c>
      <c r="BE106" s="18">
        <v>0</v>
      </c>
      <c r="BF106" s="18">
        <v>0</v>
      </c>
      <c r="BG106" s="18">
        <v>0</v>
      </c>
      <c r="BH106" s="18">
        <v>0</v>
      </c>
      <c r="BI106" s="18">
        <v>0</v>
      </c>
      <c r="BJ106" s="18">
        <v>0</v>
      </c>
      <c r="BK106" s="18">
        <v>0</v>
      </c>
      <c r="BL106" s="18">
        <v>0</v>
      </c>
      <c r="BM106" s="18">
        <v>0</v>
      </c>
      <c r="BN106" s="18">
        <v>0</v>
      </c>
      <c r="BO106" s="18">
        <v>0</v>
      </c>
      <c r="BP106" s="18">
        <v>0</v>
      </c>
      <c r="BQ106" s="18">
        <v>8</v>
      </c>
      <c r="BR106" s="18">
        <v>0</v>
      </c>
      <c r="BS106" s="18">
        <v>0</v>
      </c>
      <c r="BT106" s="18">
        <v>0</v>
      </c>
      <c r="BU106" s="18">
        <v>0</v>
      </c>
      <c r="BV106" s="18">
        <v>0</v>
      </c>
      <c r="BW106" s="18">
        <v>0</v>
      </c>
      <c r="BX106" s="18">
        <v>374</v>
      </c>
      <c r="BY106" s="18">
        <v>0</v>
      </c>
      <c r="BZ106" s="18">
        <v>0</v>
      </c>
      <c r="CA106" s="18">
        <v>0</v>
      </c>
      <c r="CB106" s="18">
        <v>0</v>
      </c>
      <c r="CC106" s="18">
        <v>7</v>
      </c>
      <c r="CD106" s="18">
        <v>0</v>
      </c>
      <c r="CE106" s="18">
        <v>0</v>
      </c>
      <c r="CF106" s="18">
        <v>0</v>
      </c>
      <c r="CG106" s="18">
        <v>0</v>
      </c>
      <c r="CH106" s="18">
        <v>0</v>
      </c>
      <c r="CI106" s="18">
        <v>0</v>
      </c>
      <c r="CJ106" s="18">
        <v>0</v>
      </c>
      <c r="CK106" s="18">
        <v>0</v>
      </c>
      <c r="CL106" s="18">
        <v>0</v>
      </c>
      <c r="CM106" s="18">
        <v>0</v>
      </c>
      <c r="CN106" s="18">
        <v>0</v>
      </c>
      <c r="CO106" s="18">
        <v>0</v>
      </c>
      <c r="CP106" s="18">
        <v>0</v>
      </c>
      <c r="CQ106" s="18">
        <v>0</v>
      </c>
      <c r="CR106" s="18">
        <v>0</v>
      </c>
      <c r="CS106" s="18">
        <v>0</v>
      </c>
      <c r="CT106" s="18">
        <v>0</v>
      </c>
      <c r="CU106" s="18">
        <v>0</v>
      </c>
      <c r="CV106" s="18">
        <v>0</v>
      </c>
      <c r="CW106" s="18">
        <v>0</v>
      </c>
      <c r="CX106" s="18">
        <v>708</v>
      </c>
      <c r="CY106" s="18">
        <v>2</v>
      </c>
      <c r="CZ106" s="18">
        <v>0</v>
      </c>
      <c r="DA106" s="18">
        <v>0</v>
      </c>
      <c r="DB106" s="18">
        <v>0</v>
      </c>
      <c r="DC106" s="19">
        <v>0</v>
      </c>
      <c r="DD106" s="20">
        <v>1099</v>
      </c>
      <c r="DE106" s="18">
        <v>7239</v>
      </c>
      <c r="DF106" s="18">
        <v>0</v>
      </c>
      <c r="DG106" s="18">
        <v>7239</v>
      </c>
      <c r="DH106" s="18">
        <v>0</v>
      </c>
      <c r="DI106" s="18">
        <v>0</v>
      </c>
      <c r="DJ106" s="18">
        <v>0</v>
      </c>
      <c r="DK106" s="18">
        <v>0</v>
      </c>
      <c r="DL106" s="18">
        <v>0</v>
      </c>
      <c r="DM106" s="18">
        <v>0</v>
      </c>
      <c r="DN106" s="18">
        <v>83</v>
      </c>
      <c r="DO106" s="20">
        <v>8421</v>
      </c>
      <c r="DQ106" s="18"/>
    </row>
    <row r="107" spans="1:121" x14ac:dyDescent="0.25">
      <c r="A107" s="16" t="s">
        <v>462</v>
      </c>
      <c r="B107" s="17" t="s">
        <v>463</v>
      </c>
      <c r="C107" s="18">
        <v>0</v>
      </c>
      <c r="D107" s="18">
        <v>0</v>
      </c>
      <c r="E107" s="18">
        <v>0</v>
      </c>
      <c r="F107" s="18">
        <v>0</v>
      </c>
      <c r="G107" s="18">
        <v>0</v>
      </c>
      <c r="H107" s="18">
        <v>0</v>
      </c>
      <c r="I107" s="18">
        <v>0</v>
      </c>
      <c r="J107" s="18">
        <v>0</v>
      </c>
      <c r="K107" s="18">
        <v>0</v>
      </c>
      <c r="L107" s="18">
        <v>0</v>
      </c>
      <c r="M107" s="18">
        <v>0</v>
      </c>
      <c r="N107" s="18">
        <v>0</v>
      </c>
      <c r="O107" s="18">
        <v>0</v>
      </c>
      <c r="P107" s="18">
        <v>0</v>
      </c>
      <c r="Q107" s="18">
        <v>0</v>
      </c>
      <c r="R107" s="18">
        <v>12</v>
      </c>
      <c r="S107" s="18">
        <v>0</v>
      </c>
      <c r="T107" s="18">
        <v>0</v>
      </c>
      <c r="U107" s="18">
        <v>0</v>
      </c>
      <c r="V107" s="18">
        <v>0</v>
      </c>
      <c r="W107" s="18">
        <v>0</v>
      </c>
      <c r="X107" s="18">
        <v>0</v>
      </c>
      <c r="Y107" s="18">
        <v>0</v>
      </c>
      <c r="Z107" s="18">
        <v>0</v>
      </c>
      <c r="AA107" s="18">
        <v>0</v>
      </c>
      <c r="AB107" s="18">
        <v>0</v>
      </c>
      <c r="AC107" s="18">
        <v>0</v>
      </c>
      <c r="AD107" s="18">
        <v>0</v>
      </c>
      <c r="AE107" s="18">
        <v>1</v>
      </c>
      <c r="AF107" s="18">
        <v>0</v>
      </c>
      <c r="AG107" s="18">
        <v>0</v>
      </c>
      <c r="AH107" s="18">
        <v>0</v>
      </c>
      <c r="AI107" s="18">
        <v>0</v>
      </c>
      <c r="AJ107" s="18">
        <v>0</v>
      </c>
      <c r="AK107" s="18">
        <v>0</v>
      </c>
      <c r="AL107" s="18">
        <v>0</v>
      </c>
      <c r="AM107" s="18">
        <v>0</v>
      </c>
      <c r="AN107" s="18">
        <v>0</v>
      </c>
      <c r="AO107" s="18">
        <v>0</v>
      </c>
      <c r="AP107" s="18">
        <v>0</v>
      </c>
      <c r="AQ107" s="18">
        <v>0</v>
      </c>
      <c r="AR107" s="18">
        <v>0</v>
      </c>
      <c r="AS107" s="18">
        <v>0</v>
      </c>
      <c r="AT107" s="18">
        <v>0</v>
      </c>
      <c r="AU107" s="18">
        <v>0</v>
      </c>
      <c r="AV107" s="18">
        <v>0</v>
      </c>
      <c r="AW107" s="18">
        <v>0</v>
      </c>
      <c r="AX107" s="18">
        <v>0</v>
      </c>
      <c r="AY107" s="18">
        <v>0</v>
      </c>
      <c r="AZ107" s="18">
        <v>0</v>
      </c>
      <c r="BA107" s="18">
        <v>0</v>
      </c>
      <c r="BB107" s="18">
        <v>0</v>
      </c>
      <c r="BC107" s="18">
        <v>2</v>
      </c>
      <c r="BD107" s="18">
        <v>0</v>
      </c>
      <c r="BE107" s="18">
        <v>17</v>
      </c>
      <c r="BF107" s="18">
        <v>0</v>
      </c>
      <c r="BG107" s="18">
        <v>0</v>
      </c>
      <c r="BH107" s="18">
        <v>0</v>
      </c>
      <c r="BI107" s="18">
        <v>0</v>
      </c>
      <c r="BJ107" s="18">
        <v>0</v>
      </c>
      <c r="BK107" s="18">
        <v>0</v>
      </c>
      <c r="BL107" s="18">
        <v>0</v>
      </c>
      <c r="BM107" s="18">
        <v>0</v>
      </c>
      <c r="BN107" s="18">
        <v>0</v>
      </c>
      <c r="BO107" s="18">
        <v>0</v>
      </c>
      <c r="BP107" s="18">
        <v>0</v>
      </c>
      <c r="BQ107" s="18">
        <v>0</v>
      </c>
      <c r="BR107" s="18">
        <v>0</v>
      </c>
      <c r="BS107" s="18">
        <v>0</v>
      </c>
      <c r="BT107" s="18">
        <v>168</v>
      </c>
      <c r="BU107" s="18">
        <v>0</v>
      </c>
      <c r="BV107" s="18">
        <v>0</v>
      </c>
      <c r="BW107" s="18">
        <v>0</v>
      </c>
      <c r="BX107" s="18">
        <v>51</v>
      </c>
      <c r="BY107" s="18">
        <v>28</v>
      </c>
      <c r="BZ107" s="18">
        <v>4</v>
      </c>
      <c r="CA107" s="18">
        <v>0</v>
      </c>
      <c r="CB107" s="18">
        <v>0</v>
      </c>
      <c r="CC107" s="18">
        <v>0</v>
      </c>
      <c r="CD107" s="18">
        <v>0</v>
      </c>
      <c r="CE107" s="18">
        <v>0</v>
      </c>
      <c r="CF107" s="18">
        <v>0</v>
      </c>
      <c r="CG107" s="18">
        <v>0</v>
      </c>
      <c r="CH107" s="18">
        <v>0</v>
      </c>
      <c r="CI107" s="18">
        <v>0</v>
      </c>
      <c r="CJ107" s="18">
        <v>0</v>
      </c>
      <c r="CK107" s="18">
        <v>0</v>
      </c>
      <c r="CL107" s="18">
        <v>0</v>
      </c>
      <c r="CM107" s="18">
        <v>0</v>
      </c>
      <c r="CN107" s="18">
        <v>62</v>
      </c>
      <c r="CO107" s="18">
        <v>0</v>
      </c>
      <c r="CP107" s="18">
        <v>0</v>
      </c>
      <c r="CQ107" s="18">
        <v>0</v>
      </c>
      <c r="CR107" s="18">
        <v>153</v>
      </c>
      <c r="CS107" s="18">
        <v>44</v>
      </c>
      <c r="CT107" s="18">
        <v>0</v>
      </c>
      <c r="CU107" s="18">
        <v>31</v>
      </c>
      <c r="CV107" s="18">
        <v>6</v>
      </c>
      <c r="CW107" s="18">
        <v>25</v>
      </c>
      <c r="CX107" s="18">
        <v>35</v>
      </c>
      <c r="CY107" s="18">
        <v>303</v>
      </c>
      <c r="CZ107" s="18">
        <v>2</v>
      </c>
      <c r="DA107" s="18">
        <v>0</v>
      </c>
      <c r="DB107" s="18">
        <v>0</v>
      </c>
      <c r="DC107" s="19">
        <v>0</v>
      </c>
      <c r="DD107" s="20">
        <v>944</v>
      </c>
      <c r="DE107" s="18">
        <v>13546</v>
      </c>
      <c r="DF107" s="18">
        <v>2593</v>
      </c>
      <c r="DG107" s="18">
        <v>10728</v>
      </c>
      <c r="DH107" s="18">
        <v>225</v>
      </c>
      <c r="DI107" s="18">
        <v>0</v>
      </c>
      <c r="DJ107" s="18">
        <v>0</v>
      </c>
      <c r="DK107" s="18">
        <v>0</v>
      </c>
      <c r="DL107" s="18">
        <v>0</v>
      </c>
      <c r="DM107" s="18">
        <v>0</v>
      </c>
      <c r="DN107" s="18">
        <v>461</v>
      </c>
      <c r="DO107" s="20">
        <v>14951</v>
      </c>
      <c r="DQ107" s="18"/>
    </row>
    <row r="108" spans="1:121" x14ac:dyDescent="0.25">
      <c r="A108" s="16" t="s">
        <v>464</v>
      </c>
      <c r="B108" s="17" t="s">
        <v>465</v>
      </c>
      <c r="C108" s="18">
        <v>0</v>
      </c>
      <c r="D108" s="18">
        <v>1</v>
      </c>
      <c r="E108" s="18">
        <v>0</v>
      </c>
      <c r="F108" s="18">
        <v>0</v>
      </c>
      <c r="G108" s="18">
        <v>0</v>
      </c>
      <c r="H108" s="18">
        <v>0</v>
      </c>
      <c r="I108" s="18">
        <v>0</v>
      </c>
      <c r="J108" s="18">
        <v>2</v>
      </c>
      <c r="K108" s="18">
        <v>0</v>
      </c>
      <c r="L108" s="18">
        <v>0</v>
      </c>
      <c r="M108" s="18">
        <v>0</v>
      </c>
      <c r="N108" s="18">
        <v>0</v>
      </c>
      <c r="O108" s="18">
        <v>0</v>
      </c>
      <c r="P108" s="18">
        <v>1</v>
      </c>
      <c r="Q108" s="18">
        <v>0</v>
      </c>
      <c r="R108" s="18">
        <v>0</v>
      </c>
      <c r="S108" s="18">
        <v>0</v>
      </c>
      <c r="T108" s="18">
        <v>0</v>
      </c>
      <c r="U108" s="18">
        <v>0</v>
      </c>
      <c r="V108" s="18">
        <v>0</v>
      </c>
      <c r="W108" s="18">
        <v>0</v>
      </c>
      <c r="X108" s="18">
        <v>0</v>
      </c>
      <c r="Y108" s="18">
        <v>0</v>
      </c>
      <c r="Z108" s="18">
        <v>0</v>
      </c>
      <c r="AA108" s="18">
        <v>0</v>
      </c>
      <c r="AB108" s="18">
        <v>0</v>
      </c>
      <c r="AC108" s="18">
        <v>0</v>
      </c>
      <c r="AD108" s="18">
        <v>0</v>
      </c>
      <c r="AE108" s="18">
        <v>0</v>
      </c>
      <c r="AF108" s="18">
        <v>0</v>
      </c>
      <c r="AG108" s="18">
        <v>4</v>
      </c>
      <c r="AH108" s="18">
        <v>3</v>
      </c>
      <c r="AI108" s="18">
        <v>0</v>
      </c>
      <c r="AJ108" s="18">
        <v>0</v>
      </c>
      <c r="AK108" s="18">
        <v>0</v>
      </c>
      <c r="AL108" s="18">
        <v>1</v>
      </c>
      <c r="AM108" s="18">
        <v>1</v>
      </c>
      <c r="AN108" s="18">
        <v>5</v>
      </c>
      <c r="AO108" s="18">
        <v>8</v>
      </c>
      <c r="AP108" s="18">
        <v>1</v>
      </c>
      <c r="AQ108" s="18">
        <v>0</v>
      </c>
      <c r="AR108" s="18">
        <v>0</v>
      </c>
      <c r="AS108" s="18">
        <v>0</v>
      </c>
      <c r="AT108" s="18">
        <v>0</v>
      </c>
      <c r="AU108" s="18">
        <v>0</v>
      </c>
      <c r="AV108" s="18">
        <v>0</v>
      </c>
      <c r="AW108" s="18">
        <v>0</v>
      </c>
      <c r="AX108" s="18">
        <v>0</v>
      </c>
      <c r="AY108" s="18">
        <v>0</v>
      </c>
      <c r="AZ108" s="18">
        <v>0</v>
      </c>
      <c r="BA108" s="18">
        <v>0</v>
      </c>
      <c r="BB108" s="18">
        <v>0</v>
      </c>
      <c r="BC108" s="18">
        <v>2</v>
      </c>
      <c r="BD108" s="18">
        <v>0</v>
      </c>
      <c r="BE108" s="18">
        <v>3</v>
      </c>
      <c r="BF108" s="18">
        <v>0</v>
      </c>
      <c r="BG108" s="18">
        <v>0</v>
      </c>
      <c r="BH108" s="18">
        <v>0</v>
      </c>
      <c r="BI108" s="18">
        <v>0</v>
      </c>
      <c r="BJ108" s="18">
        <v>3</v>
      </c>
      <c r="BK108" s="18">
        <v>0</v>
      </c>
      <c r="BL108" s="18">
        <v>0</v>
      </c>
      <c r="BM108" s="18">
        <v>0</v>
      </c>
      <c r="BN108" s="18">
        <v>2</v>
      </c>
      <c r="BO108" s="18">
        <v>12</v>
      </c>
      <c r="BP108" s="18">
        <v>0</v>
      </c>
      <c r="BQ108" s="18">
        <v>0</v>
      </c>
      <c r="BR108" s="18">
        <v>0</v>
      </c>
      <c r="BS108" s="18">
        <v>15</v>
      </c>
      <c r="BT108" s="18">
        <v>190</v>
      </c>
      <c r="BU108" s="18">
        <v>0</v>
      </c>
      <c r="BV108" s="18">
        <v>0</v>
      </c>
      <c r="BW108" s="18">
        <v>0</v>
      </c>
      <c r="BX108" s="18">
        <v>295</v>
      </c>
      <c r="BY108" s="18">
        <v>24</v>
      </c>
      <c r="BZ108" s="18">
        <v>20</v>
      </c>
      <c r="CA108" s="18">
        <v>0</v>
      </c>
      <c r="CB108" s="18">
        <v>0</v>
      </c>
      <c r="CC108" s="18">
        <v>0</v>
      </c>
      <c r="CD108" s="18">
        <v>0</v>
      </c>
      <c r="CE108" s="18">
        <v>1</v>
      </c>
      <c r="CF108" s="18">
        <v>0</v>
      </c>
      <c r="CG108" s="18">
        <v>0</v>
      </c>
      <c r="CH108" s="18">
        <v>0</v>
      </c>
      <c r="CI108" s="18">
        <v>81</v>
      </c>
      <c r="CJ108" s="18">
        <v>55</v>
      </c>
      <c r="CK108" s="18">
        <v>0</v>
      </c>
      <c r="CL108" s="18">
        <v>0</v>
      </c>
      <c r="CM108" s="18">
        <v>82</v>
      </c>
      <c r="CN108" s="18">
        <v>0</v>
      </c>
      <c r="CO108" s="18">
        <v>12</v>
      </c>
      <c r="CP108" s="18">
        <v>5</v>
      </c>
      <c r="CQ108" s="18">
        <v>40</v>
      </c>
      <c r="CR108" s="18">
        <v>185</v>
      </c>
      <c r="CS108" s="18">
        <v>118</v>
      </c>
      <c r="CT108" s="18">
        <v>0</v>
      </c>
      <c r="CU108" s="18">
        <v>168</v>
      </c>
      <c r="CV108" s="18">
        <v>5</v>
      </c>
      <c r="CW108" s="18">
        <v>7</v>
      </c>
      <c r="CX108" s="18">
        <v>14</v>
      </c>
      <c r="CY108" s="18">
        <v>56</v>
      </c>
      <c r="CZ108" s="18">
        <v>701</v>
      </c>
      <c r="DA108" s="18">
        <v>0</v>
      </c>
      <c r="DB108" s="18">
        <v>0</v>
      </c>
      <c r="DC108" s="19">
        <v>0</v>
      </c>
      <c r="DD108" s="20">
        <v>2123</v>
      </c>
      <c r="DE108" s="18">
        <v>10254</v>
      </c>
      <c r="DF108" s="18">
        <v>0</v>
      </c>
      <c r="DG108" s="18">
        <v>5732</v>
      </c>
      <c r="DH108" s="18">
        <v>4522</v>
      </c>
      <c r="DI108" s="18">
        <v>0</v>
      </c>
      <c r="DJ108" s="18">
        <v>0</v>
      </c>
      <c r="DK108" s="18">
        <v>0</v>
      </c>
      <c r="DL108" s="18">
        <v>0</v>
      </c>
      <c r="DM108" s="18">
        <v>0</v>
      </c>
      <c r="DN108" s="18">
        <v>58</v>
      </c>
      <c r="DO108" s="20">
        <v>12435</v>
      </c>
      <c r="DQ108" s="18"/>
    </row>
    <row r="109" spans="1:121" x14ac:dyDescent="0.25">
      <c r="A109" s="16" t="s">
        <v>466</v>
      </c>
      <c r="B109" s="17" t="s">
        <v>467</v>
      </c>
      <c r="C109" s="18">
        <v>0</v>
      </c>
      <c r="D109" s="18">
        <v>0</v>
      </c>
      <c r="E109" s="18">
        <v>0</v>
      </c>
      <c r="F109" s="18">
        <v>0</v>
      </c>
      <c r="G109" s="18">
        <v>0</v>
      </c>
      <c r="H109" s="18">
        <v>0</v>
      </c>
      <c r="I109" s="18">
        <v>0</v>
      </c>
      <c r="J109" s="18">
        <v>0</v>
      </c>
      <c r="K109" s="18">
        <v>0</v>
      </c>
      <c r="L109" s="18">
        <v>0</v>
      </c>
      <c r="M109" s="18">
        <v>0</v>
      </c>
      <c r="N109" s="18">
        <v>0</v>
      </c>
      <c r="O109" s="18">
        <v>0</v>
      </c>
      <c r="P109" s="18">
        <v>0</v>
      </c>
      <c r="Q109" s="18">
        <v>0</v>
      </c>
      <c r="R109" s="18">
        <v>0</v>
      </c>
      <c r="S109" s="18">
        <v>0</v>
      </c>
      <c r="T109" s="18">
        <v>0</v>
      </c>
      <c r="U109" s="18">
        <v>0</v>
      </c>
      <c r="V109" s="18">
        <v>0</v>
      </c>
      <c r="W109" s="18">
        <v>0</v>
      </c>
      <c r="X109" s="18">
        <v>0</v>
      </c>
      <c r="Y109" s="18">
        <v>0</v>
      </c>
      <c r="Z109" s="18">
        <v>0</v>
      </c>
      <c r="AA109" s="18">
        <v>0</v>
      </c>
      <c r="AB109" s="18">
        <v>0</v>
      </c>
      <c r="AC109" s="18">
        <v>0</v>
      </c>
      <c r="AD109" s="18">
        <v>0</v>
      </c>
      <c r="AE109" s="18">
        <v>0</v>
      </c>
      <c r="AF109" s="18">
        <v>0</v>
      </c>
      <c r="AG109" s="18">
        <v>0</v>
      </c>
      <c r="AH109" s="18">
        <v>0</v>
      </c>
      <c r="AI109" s="18">
        <v>0</v>
      </c>
      <c r="AJ109" s="18">
        <v>0</v>
      </c>
      <c r="AK109" s="18">
        <v>0</v>
      </c>
      <c r="AL109" s="18">
        <v>0</v>
      </c>
      <c r="AM109" s="18">
        <v>0</v>
      </c>
      <c r="AN109" s="18">
        <v>0</v>
      </c>
      <c r="AO109" s="18">
        <v>0</v>
      </c>
      <c r="AP109" s="18">
        <v>0</v>
      </c>
      <c r="AQ109" s="18">
        <v>0</v>
      </c>
      <c r="AR109" s="18">
        <v>0</v>
      </c>
      <c r="AS109" s="18">
        <v>0</v>
      </c>
      <c r="AT109" s="18">
        <v>0</v>
      </c>
      <c r="AU109" s="18">
        <v>0</v>
      </c>
      <c r="AV109" s="18">
        <v>0</v>
      </c>
      <c r="AW109" s="18">
        <v>0</v>
      </c>
      <c r="AX109" s="18">
        <v>0</v>
      </c>
      <c r="AY109" s="18">
        <v>0</v>
      </c>
      <c r="AZ109" s="18">
        <v>0</v>
      </c>
      <c r="BA109" s="18">
        <v>0</v>
      </c>
      <c r="BB109" s="18">
        <v>0</v>
      </c>
      <c r="BC109" s="18">
        <v>0</v>
      </c>
      <c r="BD109" s="18">
        <v>0</v>
      </c>
      <c r="BE109" s="18">
        <v>11</v>
      </c>
      <c r="BF109" s="18">
        <v>0</v>
      </c>
      <c r="BG109" s="18">
        <v>0</v>
      </c>
      <c r="BH109" s="18">
        <v>0</v>
      </c>
      <c r="BI109" s="18">
        <v>0</v>
      </c>
      <c r="BJ109" s="18">
        <v>0</v>
      </c>
      <c r="BK109" s="18">
        <v>0</v>
      </c>
      <c r="BL109" s="18">
        <v>0</v>
      </c>
      <c r="BM109" s="18">
        <v>0</v>
      </c>
      <c r="BN109" s="18">
        <v>0</v>
      </c>
      <c r="BO109" s="18">
        <v>0</v>
      </c>
      <c r="BP109" s="18">
        <v>0</v>
      </c>
      <c r="BQ109" s="18">
        <v>0</v>
      </c>
      <c r="BR109" s="18">
        <v>0</v>
      </c>
      <c r="BS109" s="18">
        <v>0</v>
      </c>
      <c r="BT109" s="18">
        <v>0</v>
      </c>
      <c r="BU109" s="18">
        <v>0</v>
      </c>
      <c r="BV109" s="18">
        <v>0</v>
      </c>
      <c r="BW109" s="18">
        <v>0</v>
      </c>
      <c r="BX109" s="18">
        <v>0</v>
      </c>
      <c r="BY109" s="18">
        <v>0</v>
      </c>
      <c r="BZ109" s="18">
        <v>0</v>
      </c>
      <c r="CA109" s="18">
        <v>0</v>
      </c>
      <c r="CB109" s="18">
        <v>14</v>
      </c>
      <c r="CC109" s="18">
        <v>0</v>
      </c>
      <c r="CD109" s="18">
        <v>0</v>
      </c>
      <c r="CE109" s="18">
        <v>0</v>
      </c>
      <c r="CF109" s="18">
        <v>0</v>
      </c>
      <c r="CG109" s="18">
        <v>0</v>
      </c>
      <c r="CH109" s="18">
        <v>0</v>
      </c>
      <c r="CI109" s="18">
        <v>0</v>
      </c>
      <c r="CJ109" s="18">
        <v>0</v>
      </c>
      <c r="CK109" s="18">
        <v>0</v>
      </c>
      <c r="CL109" s="18">
        <v>0</v>
      </c>
      <c r="CM109" s="18">
        <v>0</v>
      </c>
      <c r="CN109" s="18">
        <v>0</v>
      </c>
      <c r="CO109" s="18">
        <v>0</v>
      </c>
      <c r="CP109" s="18">
        <v>0</v>
      </c>
      <c r="CQ109" s="18">
        <v>0</v>
      </c>
      <c r="CR109" s="18">
        <v>1076</v>
      </c>
      <c r="CS109" s="18">
        <v>0</v>
      </c>
      <c r="CT109" s="18">
        <v>643</v>
      </c>
      <c r="CU109" s="18">
        <v>54</v>
      </c>
      <c r="CV109" s="18">
        <v>0</v>
      </c>
      <c r="CW109" s="18">
        <v>8</v>
      </c>
      <c r="CX109" s="18">
        <v>0</v>
      </c>
      <c r="CY109" s="18">
        <v>11</v>
      </c>
      <c r="CZ109" s="18">
        <v>0</v>
      </c>
      <c r="DA109" s="18">
        <v>0</v>
      </c>
      <c r="DB109" s="18">
        <v>1</v>
      </c>
      <c r="DC109" s="19">
        <v>0</v>
      </c>
      <c r="DD109" s="20">
        <v>1818</v>
      </c>
      <c r="DE109" s="18">
        <v>1170</v>
      </c>
      <c r="DF109" s="18">
        <v>0</v>
      </c>
      <c r="DG109" s="18">
        <v>1170</v>
      </c>
      <c r="DH109" s="18">
        <v>0</v>
      </c>
      <c r="DI109" s="18">
        <v>0</v>
      </c>
      <c r="DJ109" s="18">
        <v>0</v>
      </c>
      <c r="DK109" s="18">
        <v>0</v>
      </c>
      <c r="DL109" s="18">
        <v>0</v>
      </c>
      <c r="DM109" s="18">
        <v>0</v>
      </c>
      <c r="DN109" s="18">
        <v>428</v>
      </c>
      <c r="DO109" s="20">
        <v>3416</v>
      </c>
      <c r="DQ109" s="18"/>
    </row>
    <row r="110" spans="1:121" x14ac:dyDescent="0.25">
      <c r="A110" s="16" t="s">
        <v>468</v>
      </c>
      <c r="B110" s="17" t="s">
        <v>469</v>
      </c>
      <c r="C110" s="18">
        <v>0</v>
      </c>
      <c r="D110" s="18">
        <v>0</v>
      </c>
      <c r="E110" s="18">
        <v>23</v>
      </c>
      <c r="F110" s="18">
        <v>0</v>
      </c>
      <c r="G110" s="18">
        <v>0</v>
      </c>
      <c r="H110" s="18">
        <v>0</v>
      </c>
      <c r="I110" s="18">
        <v>0</v>
      </c>
      <c r="J110" s="18">
        <v>0</v>
      </c>
      <c r="K110" s="18">
        <v>0</v>
      </c>
      <c r="L110" s="18">
        <v>0</v>
      </c>
      <c r="M110" s="18">
        <v>0</v>
      </c>
      <c r="N110" s="18">
        <v>0</v>
      </c>
      <c r="O110" s="18">
        <v>0</v>
      </c>
      <c r="P110" s="18">
        <v>1</v>
      </c>
      <c r="Q110" s="18">
        <v>0</v>
      </c>
      <c r="R110" s="18">
        <v>0</v>
      </c>
      <c r="S110" s="18">
        <v>0</v>
      </c>
      <c r="T110" s="18">
        <v>0</v>
      </c>
      <c r="U110" s="18">
        <v>0</v>
      </c>
      <c r="V110" s="18">
        <v>0</v>
      </c>
      <c r="W110" s="18">
        <v>0</v>
      </c>
      <c r="X110" s="18">
        <v>0</v>
      </c>
      <c r="Y110" s="18">
        <v>0</v>
      </c>
      <c r="Z110" s="18">
        <v>0</v>
      </c>
      <c r="AA110" s="18">
        <v>0</v>
      </c>
      <c r="AB110" s="18">
        <v>0</v>
      </c>
      <c r="AC110" s="18">
        <v>0</v>
      </c>
      <c r="AD110" s="18">
        <v>0</v>
      </c>
      <c r="AE110" s="18">
        <v>0</v>
      </c>
      <c r="AF110" s="18">
        <v>0</v>
      </c>
      <c r="AG110" s="18">
        <v>0</v>
      </c>
      <c r="AH110" s="18">
        <v>0</v>
      </c>
      <c r="AI110" s="18">
        <v>0</v>
      </c>
      <c r="AJ110" s="18">
        <v>2</v>
      </c>
      <c r="AK110" s="18">
        <v>0</v>
      </c>
      <c r="AL110" s="18">
        <v>1</v>
      </c>
      <c r="AM110" s="18">
        <v>0</v>
      </c>
      <c r="AN110" s="18">
        <v>2</v>
      </c>
      <c r="AO110" s="18">
        <v>11</v>
      </c>
      <c r="AP110" s="18">
        <v>0</v>
      </c>
      <c r="AQ110" s="18">
        <v>0</v>
      </c>
      <c r="AR110" s="18">
        <v>0</v>
      </c>
      <c r="AS110" s="18">
        <v>0</v>
      </c>
      <c r="AT110" s="18">
        <v>0</v>
      </c>
      <c r="AU110" s="18">
        <v>0</v>
      </c>
      <c r="AV110" s="18">
        <v>0</v>
      </c>
      <c r="AW110" s="18">
        <v>0</v>
      </c>
      <c r="AX110" s="18">
        <v>0</v>
      </c>
      <c r="AY110" s="18">
        <v>0</v>
      </c>
      <c r="AZ110" s="18">
        <v>0</v>
      </c>
      <c r="BA110" s="18">
        <v>0</v>
      </c>
      <c r="BB110" s="18">
        <v>0</v>
      </c>
      <c r="BC110" s="18">
        <v>0</v>
      </c>
      <c r="BD110" s="18">
        <v>0</v>
      </c>
      <c r="BE110" s="18">
        <v>2</v>
      </c>
      <c r="BF110" s="18">
        <v>1</v>
      </c>
      <c r="BG110" s="18">
        <v>0</v>
      </c>
      <c r="BH110" s="18">
        <v>0</v>
      </c>
      <c r="BI110" s="18">
        <v>0</v>
      </c>
      <c r="BJ110" s="18">
        <v>0</v>
      </c>
      <c r="BK110" s="18">
        <v>0</v>
      </c>
      <c r="BL110" s="18">
        <v>0</v>
      </c>
      <c r="BM110" s="18">
        <v>0</v>
      </c>
      <c r="BN110" s="18">
        <v>0</v>
      </c>
      <c r="BO110" s="18">
        <v>4</v>
      </c>
      <c r="BP110" s="18">
        <v>0</v>
      </c>
      <c r="BQ110" s="18">
        <v>0</v>
      </c>
      <c r="BR110" s="18">
        <v>114</v>
      </c>
      <c r="BS110" s="18">
        <v>12</v>
      </c>
      <c r="BT110" s="18">
        <v>468</v>
      </c>
      <c r="BU110" s="18">
        <v>0</v>
      </c>
      <c r="BV110" s="18">
        <v>0</v>
      </c>
      <c r="BW110" s="18">
        <v>0</v>
      </c>
      <c r="BX110" s="18">
        <v>266</v>
      </c>
      <c r="BY110" s="18">
        <v>9</v>
      </c>
      <c r="BZ110" s="18">
        <v>14</v>
      </c>
      <c r="CA110" s="18">
        <v>0</v>
      </c>
      <c r="CB110" s="18">
        <v>0</v>
      </c>
      <c r="CC110" s="18">
        <v>0</v>
      </c>
      <c r="CD110" s="18">
        <v>0</v>
      </c>
      <c r="CE110" s="18">
        <v>0</v>
      </c>
      <c r="CF110" s="18">
        <v>0</v>
      </c>
      <c r="CG110" s="18">
        <v>0</v>
      </c>
      <c r="CH110" s="18">
        <v>0</v>
      </c>
      <c r="CI110" s="18">
        <v>2</v>
      </c>
      <c r="CJ110" s="18">
        <v>0</v>
      </c>
      <c r="CK110" s="18">
        <v>2</v>
      </c>
      <c r="CL110" s="18">
        <v>5</v>
      </c>
      <c r="CM110" s="18">
        <v>5</v>
      </c>
      <c r="CN110" s="18">
        <v>0</v>
      </c>
      <c r="CO110" s="18">
        <v>0</v>
      </c>
      <c r="CP110" s="18">
        <v>0</v>
      </c>
      <c r="CQ110" s="18">
        <v>0</v>
      </c>
      <c r="CR110" s="18">
        <v>392</v>
      </c>
      <c r="CS110" s="18">
        <v>0</v>
      </c>
      <c r="CT110" s="18">
        <v>648</v>
      </c>
      <c r="CU110" s="18">
        <v>55</v>
      </c>
      <c r="CV110" s="18">
        <v>0</v>
      </c>
      <c r="CW110" s="18">
        <v>0</v>
      </c>
      <c r="CX110" s="18">
        <v>0</v>
      </c>
      <c r="CY110" s="18">
        <v>0</v>
      </c>
      <c r="CZ110" s="18">
        <v>0</v>
      </c>
      <c r="DA110" s="18">
        <v>0</v>
      </c>
      <c r="DB110" s="18">
        <v>917</v>
      </c>
      <c r="DC110" s="19">
        <v>0</v>
      </c>
      <c r="DD110" s="20">
        <v>2956</v>
      </c>
      <c r="DE110" s="18">
        <v>20205</v>
      </c>
      <c r="DF110" s="18">
        <v>0</v>
      </c>
      <c r="DG110" s="18">
        <v>20205</v>
      </c>
      <c r="DH110" s="18">
        <v>0</v>
      </c>
      <c r="DI110" s="18">
        <v>0</v>
      </c>
      <c r="DJ110" s="18">
        <v>0</v>
      </c>
      <c r="DK110" s="18">
        <v>0</v>
      </c>
      <c r="DL110" s="18">
        <v>1</v>
      </c>
      <c r="DM110" s="18">
        <v>0</v>
      </c>
      <c r="DN110" s="18">
        <v>172</v>
      </c>
      <c r="DO110" s="20">
        <v>23334</v>
      </c>
      <c r="DQ110" s="18"/>
    </row>
    <row r="111" spans="1:121" ht="15.75" thickBot="1" x14ac:dyDescent="0.3">
      <c r="A111" s="21" t="s">
        <v>470</v>
      </c>
      <c r="B111" s="22" t="s">
        <v>471</v>
      </c>
      <c r="C111" s="23">
        <v>0</v>
      </c>
      <c r="D111" s="23">
        <v>0</v>
      </c>
      <c r="E111" s="23">
        <v>0</v>
      </c>
      <c r="F111" s="23">
        <v>0</v>
      </c>
      <c r="G111" s="23">
        <v>0</v>
      </c>
      <c r="H111" s="23">
        <v>0</v>
      </c>
      <c r="I111" s="23">
        <v>0</v>
      </c>
      <c r="J111" s="23">
        <v>0</v>
      </c>
      <c r="K111" s="23">
        <v>0</v>
      </c>
      <c r="L111" s="23">
        <v>0</v>
      </c>
      <c r="M111" s="23">
        <v>0</v>
      </c>
      <c r="N111" s="23">
        <v>0</v>
      </c>
      <c r="O111" s="23">
        <v>0</v>
      </c>
      <c r="P111" s="23">
        <v>0</v>
      </c>
      <c r="Q111" s="23">
        <v>0</v>
      </c>
      <c r="R111" s="23">
        <v>0</v>
      </c>
      <c r="S111" s="23">
        <v>0</v>
      </c>
      <c r="T111" s="23">
        <v>0</v>
      </c>
      <c r="U111" s="23">
        <v>0</v>
      </c>
      <c r="V111" s="23">
        <v>0</v>
      </c>
      <c r="W111" s="23">
        <v>0</v>
      </c>
      <c r="X111" s="23">
        <v>0</v>
      </c>
      <c r="Y111" s="23">
        <v>0</v>
      </c>
      <c r="Z111" s="23">
        <v>0</v>
      </c>
      <c r="AA111" s="23">
        <v>0</v>
      </c>
      <c r="AB111" s="23">
        <v>0</v>
      </c>
      <c r="AC111" s="23">
        <v>0</v>
      </c>
      <c r="AD111" s="23">
        <v>0</v>
      </c>
      <c r="AE111" s="23">
        <v>0</v>
      </c>
      <c r="AF111" s="23">
        <v>0</v>
      </c>
      <c r="AG111" s="23">
        <v>0</v>
      </c>
      <c r="AH111" s="23">
        <v>0</v>
      </c>
      <c r="AI111" s="23">
        <v>0</v>
      </c>
      <c r="AJ111" s="23">
        <v>0</v>
      </c>
      <c r="AK111" s="23">
        <v>0</v>
      </c>
      <c r="AL111" s="23">
        <v>0</v>
      </c>
      <c r="AM111" s="23">
        <v>0</v>
      </c>
      <c r="AN111" s="23">
        <v>0</v>
      </c>
      <c r="AO111" s="23">
        <v>0</v>
      </c>
      <c r="AP111" s="23">
        <v>0</v>
      </c>
      <c r="AQ111" s="23">
        <v>0</v>
      </c>
      <c r="AR111" s="23">
        <v>0</v>
      </c>
      <c r="AS111" s="23">
        <v>0</v>
      </c>
      <c r="AT111" s="23">
        <v>0</v>
      </c>
      <c r="AU111" s="23">
        <v>0</v>
      </c>
      <c r="AV111" s="23">
        <v>0</v>
      </c>
      <c r="AW111" s="23">
        <v>0</v>
      </c>
      <c r="AX111" s="23">
        <v>0</v>
      </c>
      <c r="AY111" s="23">
        <v>0</v>
      </c>
      <c r="AZ111" s="23">
        <v>0</v>
      </c>
      <c r="BA111" s="23">
        <v>0</v>
      </c>
      <c r="BB111" s="23">
        <v>0</v>
      </c>
      <c r="BC111" s="23">
        <v>0</v>
      </c>
      <c r="BD111" s="23">
        <v>0</v>
      </c>
      <c r="BE111" s="23">
        <v>0</v>
      </c>
      <c r="BF111" s="23">
        <v>0</v>
      </c>
      <c r="BG111" s="23">
        <v>0</v>
      </c>
      <c r="BH111" s="23">
        <v>0</v>
      </c>
      <c r="BI111" s="23">
        <v>0</v>
      </c>
      <c r="BJ111" s="23">
        <v>0</v>
      </c>
      <c r="BK111" s="23">
        <v>0</v>
      </c>
      <c r="BL111" s="23">
        <v>0</v>
      </c>
      <c r="BM111" s="23">
        <v>0</v>
      </c>
      <c r="BN111" s="23">
        <v>0</v>
      </c>
      <c r="BO111" s="23">
        <v>0</v>
      </c>
      <c r="BP111" s="23">
        <v>0</v>
      </c>
      <c r="BQ111" s="23">
        <v>0</v>
      </c>
      <c r="BR111" s="23">
        <v>0</v>
      </c>
      <c r="BS111" s="23">
        <v>0</v>
      </c>
      <c r="BT111" s="23">
        <v>0</v>
      </c>
      <c r="BU111" s="23">
        <v>0</v>
      </c>
      <c r="BV111" s="23">
        <v>0</v>
      </c>
      <c r="BW111" s="23">
        <v>0</v>
      </c>
      <c r="BX111" s="23">
        <v>0</v>
      </c>
      <c r="BY111" s="23">
        <v>0</v>
      </c>
      <c r="BZ111" s="23">
        <v>0</v>
      </c>
      <c r="CA111" s="23">
        <v>0</v>
      </c>
      <c r="CB111" s="23">
        <v>0</v>
      </c>
      <c r="CC111" s="23">
        <v>0</v>
      </c>
      <c r="CD111" s="23">
        <v>0</v>
      </c>
      <c r="CE111" s="23">
        <v>0</v>
      </c>
      <c r="CF111" s="23">
        <v>0</v>
      </c>
      <c r="CG111" s="23">
        <v>0</v>
      </c>
      <c r="CH111" s="23">
        <v>0</v>
      </c>
      <c r="CI111" s="23">
        <v>0</v>
      </c>
      <c r="CJ111" s="23">
        <v>0</v>
      </c>
      <c r="CK111" s="23">
        <v>0</v>
      </c>
      <c r="CL111" s="23">
        <v>0</v>
      </c>
      <c r="CM111" s="23">
        <v>0</v>
      </c>
      <c r="CN111" s="23">
        <v>0</v>
      </c>
      <c r="CO111" s="23">
        <v>0</v>
      </c>
      <c r="CP111" s="23">
        <v>0</v>
      </c>
      <c r="CQ111" s="23">
        <v>0</v>
      </c>
      <c r="CR111" s="23">
        <v>0</v>
      </c>
      <c r="CS111" s="23">
        <v>0</v>
      </c>
      <c r="CT111" s="23">
        <v>0</v>
      </c>
      <c r="CU111" s="23">
        <v>0</v>
      </c>
      <c r="CV111" s="23">
        <v>0</v>
      </c>
      <c r="CW111" s="23">
        <v>0</v>
      </c>
      <c r="CX111" s="23">
        <v>0</v>
      </c>
      <c r="CY111" s="23">
        <v>0</v>
      </c>
      <c r="CZ111" s="23">
        <v>0</v>
      </c>
      <c r="DA111" s="23">
        <v>0</v>
      </c>
      <c r="DB111" s="23">
        <v>0</v>
      </c>
      <c r="DC111" s="24">
        <v>0</v>
      </c>
      <c r="DD111" s="25">
        <v>0</v>
      </c>
      <c r="DE111" s="23">
        <v>3107</v>
      </c>
      <c r="DF111" s="23">
        <v>0</v>
      </c>
      <c r="DG111" s="23">
        <v>3107</v>
      </c>
      <c r="DH111" s="23">
        <v>0</v>
      </c>
      <c r="DI111" s="23">
        <v>0</v>
      </c>
      <c r="DJ111" s="23">
        <v>0</v>
      </c>
      <c r="DK111" s="23">
        <v>0</v>
      </c>
      <c r="DL111" s="23">
        <v>0</v>
      </c>
      <c r="DM111" s="23">
        <v>0</v>
      </c>
      <c r="DN111" s="23">
        <v>16</v>
      </c>
      <c r="DO111" s="25">
        <v>3123</v>
      </c>
      <c r="DQ111" s="18"/>
    </row>
    <row r="112" spans="1:121" x14ac:dyDescent="0.25">
      <c r="A112" s="26" t="s">
        <v>135</v>
      </c>
      <c r="B112" s="27" t="s">
        <v>472</v>
      </c>
      <c r="C112" s="18">
        <v>17525</v>
      </c>
      <c r="D112" s="18">
        <v>772</v>
      </c>
      <c r="E112" s="18">
        <v>918</v>
      </c>
      <c r="F112" s="18">
        <v>89</v>
      </c>
      <c r="G112" s="18">
        <v>8813</v>
      </c>
      <c r="H112" s="18">
        <v>3165</v>
      </c>
      <c r="I112" s="18">
        <v>2477</v>
      </c>
      <c r="J112" s="18">
        <v>15220</v>
      </c>
      <c r="K112" s="18">
        <v>6521</v>
      </c>
      <c r="L112" s="18">
        <v>303</v>
      </c>
      <c r="M112" s="18">
        <v>7858</v>
      </c>
      <c r="N112" s="18">
        <v>2832</v>
      </c>
      <c r="O112" s="18">
        <v>6061</v>
      </c>
      <c r="P112" s="18">
        <v>10083</v>
      </c>
      <c r="Q112" s="18">
        <v>4948</v>
      </c>
      <c r="R112" s="18">
        <v>6214</v>
      </c>
      <c r="S112" s="18">
        <v>3289</v>
      </c>
      <c r="T112" s="18">
        <v>1584</v>
      </c>
      <c r="U112" s="18">
        <v>1117</v>
      </c>
      <c r="V112" s="18">
        <v>303</v>
      </c>
      <c r="W112" s="18">
        <v>2732</v>
      </c>
      <c r="X112" s="18">
        <v>4040</v>
      </c>
      <c r="Y112" s="18">
        <v>3594</v>
      </c>
      <c r="Z112" s="18">
        <v>3826</v>
      </c>
      <c r="AA112" s="18">
        <v>1267</v>
      </c>
      <c r="AB112" s="18">
        <v>2663</v>
      </c>
      <c r="AC112" s="18">
        <v>2005</v>
      </c>
      <c r="AD112" s="18">
        <v>1613</v>
      </c>
      <c r="AE112" s="18">
        <v>4064</v>
      </c>
      <c r="AF112" s="18">
        <v>837</v>
      </c>
      <c r="AG112" s="18">
        <v>11553</v>
      </c>
      <c r="AH112" s="18">
        <v>6521</v>
      </c>
      <c r="AI112" s="18">
        <v>3336</v>
      </c>
      <c r="AJ112" s="18">
        <v>2654</v>
      </c>
      <c r="AK112" s="18">
        <v>3576</v>
      </c>
      <c r="AL112" s="18">
        <v>1253</v>
      </c>
      <c r="AM112" s="18">
        <v>1918</v>
      </c>
      <c r="AN112" s="18">
        <v>9212</v>
      </c>
      <c r="AO112" s="18">
        <v>6910</v>
      </c>
      <c r="AP112" s="18">
        <v>4858</v>
      </c>
      <c r="AQ112" s="18">
        <v>12007</v>
      </c>
      <c r="AR112" s="18">
        <v>21844</v>
      </c>
      <c r="AS112" s="18">
        <v>2507</v>
      </c>
      <c r="AT112" s="18">
        <v>11325</v>
      </c>
      <c r="AU112" s="18">
        <v>1034</v>
      </c>
      <c r="AV112" s="18">
        <v>3621</v>
      </c>
      <c r="AW112" s="18">
        <v>4161</v>
      </c>
      <c r="AX112" s="18">
        <v>267</v>
      </c>
      <c r="AY112" s="18">
        <v>950</v>
      </c>
      <c r="AZ112" s="18">
        <v>4476</v>
      </c>
      <c r="BA112" s="18">
        <v>63785</v>
      </c>
      <c r="BB112" s="18">
        <v>16720</v>
      </c>
      <c r="BC112" s="18">
        <v>2988</v>
      </c>
      <c r="BD112" s="18">
        <v>1490</v>
      </c>
      <c r="BE112" s="18">
        <v>9723</v>
      </c>
      <c r="BF112" s="18">
        <v>677</v>
      </c>
      <c r="BG112" s="18">
        <v>175966</v>
      </c>
      <c r="BH112" s="18">
        <v>18709</v>
      </c>
      <c r="BI112" s="18">
        <v>54846</v>
      </c>
      <c r="BJ112" s="18">
        <v>50897</v>
      </c>
      <c r="BK112" s="18">
        <v>9445</v>
      </c>
      <c r="BL112" s="18">
        <v>19624</v>
      </c>
      <c r="BM112" s="18">
        <v>6060</v>
      </c>
      <c r="BN112" s="18">
        <v>4500</v>
      </c>
      <c r="BO112" s="18">
        <v>22469</v>
      </c>
      <c r="BP112" s="18">
        <v>8890</v>
      </c>
      <c r="BQ112" s="18">
        <v>6830</v>
      </c>
      <c r="BR112" s="18">
        <v>18985</v>
      </c>
      <c r="BS112" s="18">
        <v>7977</v>
      </c>
      <c r="BT112" s="18">
        <v>19228</v>
      </c>
      <c r="BU112" s="18">
        <v>15708</v>
      </c>
      <c r="BV112" s="18">
        <v>31012</v>
      </c>
      <c r="BW112" s="18">
        <v>5549</v>
      </c>
      <c r="BX112" s="18">
        <v>74330</v>
      </c>
      <c r="BY112" s="18">
        <v>20163</v>
      </c>
      <c r="BZ112" s="18">
        <v>25275</v>
      </c>
      <c r="CA112" s="18">
        <v>4666</v>
      </c>
      <c r="CB112" s="18">
        <v>39137</v>
      </c>
      <c r="CC112" s="18">
        <v>32988</v>
      </c>
      <c r="CD112" s="18">
        <v>7969</v>
      </c>
      <c r="CE112" s="18">
        <v>5169</v>
      </c>
      <c r="CF112" s="18">
        <v>15985</v>
      </c>
      <c r="CG112" s="18">
        <v>23730</v>
      </c>
      <c r="CH112" s="18">
        <v>18676</v>
      </c>
      <c r="CI112" s="18">
        <v>10543</v>
      </c>
      <c r="CJ112" s="18">
        <v>11834</v>
      </c>
      <c r="CK112" s="18">
        <v>1201</v>
      </c>
      <c r="CL112" s="18">
        <v>8633</v>
      </c>
      <c r="CM112" s="18">
        <v>15482</v>
      </c>
      <c r="CN112" s="18">
        <v>2793</v>
      </c>
      <c r="CO112" s="18">
        <v>2599</v>
      </c>
      <c r="CP112" s="18">
        <v>12683</v>
      </c>
      <c r="CQ112" s="18">
        <v>7939</v>
      </c>
      <c r="CR112" s="18">
        <v>59053</v>
      </c>
      <c r="CS112" s="18">
        <v>35364</v>
      </c>
      <c r="CT112" s="18">
        <v>66375</v>
      </c>
      <c r="CU112" s="18">
        <v>26213</v>
      </c>
      <c r="CV112" s="18">
        <v>3299</v>
      </c>
      <c r="CW112" s="18">
        <v>1345</v>
      </c>
      <c r="CX112" s="18">
        <v>4415</v>
      </c>
      <c r="CY112" s="18">
        <v>6395</v>
      </c>
      <c r="CZ112" s="18">
        <v>4294</v>
      </c>
      <c r="DA112" s="18">
        <v>1092</v>
      </c>
      <c r="DB112" s="18">
        <v>4639</v>
      </c>
      <c r="DC112" s="19">
        <v>0</v>
      </c>
      <c r="DD112" s="20">
        <v>1367073</v>
      </c>
      <c r="DE112" s="18">
        <v>1418249</v>
      </c>
      <c r="DF112" s="18">
        <v>475618</v>
      </c>
      <c r="DG112" s="18">
        <v>898114</v>
      </c>
      <c r="DH112" s="18">
        <v>44517</v>
      </c>
      <c r="DI112" s="18">
        <v>281067</v>
      </c>
      <c r="DJ112" s="18">
        <v>1263</v>
      </c>
      <c r="DK112" s="18">
        <v>985</v>
      </c>
      <c r="DL112" s="18">
        <v>114999</v>
      </c>
      <c r="DM112" s="18">
        <v>115175</v>
      </c>
      <c r="DN112" s="18">
        <v>310297</v>
      </c>
      <c r="DO112" s="20">
        <v>3609108</v>
      </c>
      <c r="DQ112" s="18"/>
    </row>
    <row r="113" spans="1:121" x14ac:dyDescent="0.25">
      <c r="B113" s="15" t="s">
        <v>473</v>
      </c>
      <c r="C113" s="18">
        <v>780</v>
      </c>
      <c r="D113" s="18">
        <v>25</v>
      </c>
      <c r="E113" s="18">
        <v>323</v>
      </c>
      <c r="F113" s="18">
        <v>5</v>
      </c>
      <c r="G113" s="18">
        <v>732</v>
      </c>
      <c r="H113" s="18">
        <v>648</v>
      </c>
      <c r="I113" s="18">
        <v>593</v>
      </c>
      <c r="J113" s="18">
        <v>732</v>
      </c>
      <c r="K113" s="18">
        <v>569</v>
      </c>
      <c r="L113" s="18">
        <v>285</v>
      </c>
      <c r="M113" s="18">
        <v>394</v>
      </c>
      <c r="N113" s="18">
        <v>1834</v>
      </c>
      <c r="O113" s="18">
        <v>445</v>
      </c>
      <c r="P113" s="18">
        <v>2000</v>
      </c>
      <c r="Q113" s="18">
        <v>850</v>
      </c>
      <c r="R113" s="18">
        <v>958</v>
      </c>
      <c r="S113" s="18">
        <v>390</v>
      </c>
      <c r="T113" s="18">
        <v>938</v>
      </c>
      <c r="U113" s="18">
        <v>173</v>
      </c>
      <c r="V113" s="18">
        <v>118</v>
      </c>
      <c r="W113" s="18">
        <v>2706</v>
      </c>
      <c r="X113" s="18">
        <v>2787</v>
      </c>
      <c r="Y113" s="18">
        <v>1515</v>
      </c>
      <c r="Z113" s="18">
        <v>12334</v>
      </c>
      <c r="AA113" s="18">
        <v>890</v>
      </c>
      <c r="AB113" s="18">
        <v>1404</v>
      </c>
      <c r="AC113" s="18">
        <v>2623</v>
      </c>
      <c r="AD113" s="18">
        <v>1170</v>
      </c>
      <c r="AE113" s="18">
        <v>2716</v>
      </c>
      <c r="AF113" s="18">
        <v>486</v>
      </c>
      <c r="AG113" s="18">
        <v>3482</v>
      </c>
      <c r="AH113" s="18">
        <v>6380</v>
      </c>
      <c r="AI113" s="18">
        <v>1011</v>
      </c>
      <c r="AJ113" s="18">
        <v>867</v>
      </c>
      <c r="AK113" s="18">
        <v>2087</v>
      </c>
      <c r="AL113" s="18">
        <v>1815</v>
      </c>
      <c r="AM113" s="18">
        <v>427</v>
      </c>
      <c r="AN113" s="18">
        <v>5394</v>
      </c>
      <c r="AO113" s="18">
        <v>2407</v>
      </c>
      <c r="AP113" s="18">
        <v>2785</v>
      </c>
      <c r="AQ113" s="18">
        <v>6659</v>
      </c>
      <c r="AR113" s="18">
        <v>17217</v>
      </c>
      <c r="AS113" s="18">
        <v>190</v>
      </c>
      <c r="AT113" s="18">
        <v>2828</v>
      </c>
      <c r="AU113" s="18">
        <v>643</v>
      </c>
      <c r="AV113" s="18">
        <v>656</v>
      </c>
      <c r="AW113" s="18">
        <v>1557</v>
      </c>
      <c r="AX113" s="18">
        <v>34</v>
      </c>
      <c r="AY113" s="18">
        <v>1619</v>
      </c>
      <c r="AZ113" s="18">
        <v>1535</v>
      </c>
      <c r="BA113" s="18">
        <v>5390</v>
      </c>
      <c r="BB113" s="18">
        <v>2676</v>
      </c>
      <c r="BC113" s="18">
        <v>159</v>
      </c>
      <c r="BD113" s="18">
        <v>37</v>
      </c>
      <c r="BE113" s="18">
        <v>3891</v>
      </c>
      <c r="BF113" s="18">
        <v>14</v>
      </c>
      <c r="BG113" s="18">
        <v>8372</v>
      </c>
      <c r="BH113" s="18">
        <v>3347</v>
      </c>
      <c r="BI113" s="18">
        <v>13420</v>
      </c>
      <c r="BJ113" s="18">
        <v>7886</v>
      </c>
      <c r="BK113" s="18">
        <v>624</v>
      </c>
      <c r="BL113" s="18">
        <v>3774</v>
      </c>
      <c r="BM113" s="18">
        <v>1087</v>
      </c>
      <c r="BN113" s="18">
        <v>2494</v>
      </c>
      <c r="BO113" s="18">
        <v>3478</v>
      </c>
      <c r="BP113" s="18">
        <v>970</v>
      </c>
      <c r="BQ113" s="18">
        <v>803</v>
      </c>
      <c r="BR113" s="18">
        <v>2575</v>
      </c>
      <c r="BS113" s="18">
        <v>1431</v>
      </c>
      <c r="BT113" s="18">
        <v>6946</v>
      </c>
      <c r="BU113" s="18">
        <v>6643</v>
      </c>
      <c r="BV113" s="18">
        <v>10656</v>
      </c>
      <c r="BW113" s="18">
        <v>1017</v>
      </c>
      <c r="BX113" s="18">
        <v>4353</v>
      </c>
      <c r="BY113" s="18">
        <v>7929</v>
      </c>
      <c r="BZ113" s="18">
        <v>7345</v>
      </c>
      <c r="CA113" s="18">
        <v>278</v>
      </c>
      <c r="CB113" s="18">
        <v>12</v>
      </c>
      <c r="CC113" s="18">
        <v>1302</v>
      </c>
      <c r="CD113" s="18">
        <v>1124</v>
      </c>
      <c r="CE113" s="18">
        <v>1223</v>
      </c>
      <c r="CF113" s="18">
        <v>14651</v>
      </c>
      <c r="CG113" s="18">
        <v>6245</v>
      </c>
      <c r="CH113" s="18">
        <v>2159</v>
      </c>
      <c r="CI113" s="18">
        <v>1042</v>
      </c>
      <c r="CJ113" s="18">
        <v>731</v>
      </c>
      <c r="CK113" s="18">
        <v>100</v>
      </c>
      <c r="CL113" s="18">
        <v>1083</v>
      </c>
      <c r="CM113" s="18">
        <v>2728</v>
      </c>
      <c r="CN113" s="18">
        <v>1903</v>
      </c>
      <c r="CO113" s="18">
        <v>146</v>
      </c>
      <c r="CP113" s="18">
        <v>533</v>
      </c>
      <c r="CQ113" s="18">
        <v>7777</v>
      </c>
      <c r="CR113" s="18">
        <v>7852</v>
      </c>
      <c r="CS113" s="18">
        <v>3387</v>
      </c>
      <c r="CT113" s="18">
        <v>15514</v>
      </c>
      <c r="CU113" s="18">
        <v>1181</v>
      </c>
      <c r="CV113" s="18">
        <v>380</v>
      </c>
      <c r="CW113" s="18">
        <v>234</v>
      </c>
      <c r="CX113" s="18">
        <v>216</v>
      </c>
      <c r="CY113" s="18">
        <v>1451</v>
      </c>
      <c r="CZ113" s="18">
        <v>456</v>
      </c>
      <c r="DA113" s="18">
        <v>411</v>
      </c>
      <c r="DB113" s="18">
        <v>541</v>
      </c>
      <c r="DC113" s="19">
        <v>0</v>
      </c>
      <c r="DD113" s="20">
        <v>282993</v>
      </c>
      <c r="DE113" s="18">
        <v>193396</v>
      </c>
      <c r="DF113" s="18">
        <v>0</v>
      </c>
      <c r="DG113" s="18">
        <v>193394</v>
      </c>
      <c r="DH113" s="18">
        <v>2</v>
      </c>
      <c r="DI113" s="18">
        <v>50928</v>
      </c>
      <c r="DJ113" s="18">
        <v>53</v>
      </c>
      <c r="DK113" s="18">
        <v>0</v>
      </c>
      <c r="DL113" s="18">
        <v>33510</v>
      </c>
      <c r="DM113" s="18">
        <v>50672</v>
      </c>
      <c r="DN113" s="18">
        <v>429</v>
      </c>
      <c r="DO113" s="20">
        <v>611981</v>
      </c>
      <c r="DQ113" s="18"/>
    </row>
    <row r="114" spans="1:121" ht="15.75" thickBot="1" x14ac:dyDescent="0.3">
      <c r="A114" s="28"/>
      <c r="B114" s="29" t="s">
        <v>474</v>
      </c>
      <c r="C114" s="23">
        <v>395</v>
      </c>
      <c r="D114" s="23">
        <v>25</v>
      </c>
      <c r="E114" s="23">
        <v>23</v>
      </c>
      <c r="F114" s="23">
        <v>2</v>
      </c>
      <c r="G114" s="23">
        <v>65</v>
      </c>
      <c r="H114" s="23">
        <v>101</v>
      </c>
      <c r="I114" s="23">
        <v>8</v>
      </c>
      <c r="J114" s="23">
        <v>-210</v>
      </c>
      <c r="K114" s="23">
        <v>-61</v>
      </c>
      <c r="L114" s="23">
        <v>0</v>
      </c>
      <c r="M114" s="23">
        <v>-197</v>
      </c>
      <c r="N114" s="23">
        <v>-45</v>
      </c>
      <c r="O114" s="23">
        <v>39</v>
      </c>
      <c r="P114" s="23">
        <v>26</v>
      </c>
      <c r="Q114" s="23">
        <v>-36</v>
      </c>
      <c r="R114" s="23">
        <v>427</v>
      </c>
      <c r="S114" s="23">
        <v>28</v>
      </c>
      <c r="T114" s="23">
        <v>8</v>
      </c>
      <c r="U114" s="23">
        <v>3</v>
      </c>
      <c r="V114" s="23">
        <v>0</v>
      </c>
      <c r="W114" s="23">
        <v>30</v>
      </c>
      <c r="X114" s="23">
        <v>42</v>
      </c>
      <c r="Y114" s="23">
        <v>24</v>
      </c>
      <c r="Z114" s="23">
        <v>693</v>
      </c>
      <c r="AA114" s="23">
        <v>14</v>
      </c>
      <c r="AB114" s="23">
        <v>18</v>
      </c>
      <c r="AC114" s="23">
        <v>36</v>
      </c>
      <c r="AD114" s="23">
        <v>32</v>
      </c>
      <c r="AE114" s="23">
        <v>301</v>
      </c>
      <c r="AF114" s="23">
        <v>9</v>
      </c>
      <c r="AG114" s="23">
        <v>51</v>
      </c>
      <c r="AH114" s="23">
        <v>77</v>
      </c>
      <c r="AI114" s="23">
        <v>89</v>
      </c>
      <c r="AJ114" s="23">
        <v>111</v>
      </c>
      <c r="AK114" s="23">
        <v>28</v>
      </c>
      <c r="AL114" s="23">
        <v>24</v>
      </c>
      <c r="AM114" s="23">
        <v>8</v>
      </c>
      <c r="AN114" s="23">
        <v>136</v>
      </c>
      <c r="AO114" s="23">
        <v>29</v>
      </c>
      <c r="AP114" s="23">
        <v>34</v>
      </c>
      <c r="AQ114" s="23">
        <v>93</v>
      </c>
      <c r="AR114" s="23">
        <v>225</v>
      </c>
      <c r="AS114" s="23">
        <v>33</v>
      </c>
      <c r="AT114" s="23">
        <v>70</v>
      </c>
      <c r="AU114" s="23">
        <v>3</v>
      </c>
      <c r="AV114" s="23">
        <v>21</v>
      </c>
      <c r="AW114" s="23">
        <v>31</v>
      </c>
      <c r="AX114" s="23">
        <v>1</v>
      </c>
      <c r="AY114" s="23">
        <v>10</v>
      </c>
      <c r="AZ114" s="23">
        <v>142</v>
      </c>
      <c r="BA114" s="23">
        <v>901</v>
      </c>
      <c r="BB114" s="23">
        <v>75</v>
      </c>
      <c r="BC114" s="23">
        <v>38</v>
      </c>
      <c r="BD114" s="23">
        <v>200</v>
      </c>
      <c r="BE114" s="23">
        <v>1842</v>
      </c>
      <c r="BF114" s="23">
        <v>6</v>
      </c>
      <c r="BG114" s="23">
        <v>5471</v>
      </c>
      <c r="BH114" s="23">
        <v>262</v>
      </c>
      <c r="BI114" s="23">
        <v>1696</v>
      </c>
      <c r="BJ114" s="23">
        <v>652</v>
      </c>
      <c r="BK114" s="23">
        <v>-316</v>
      </c>
      <c r="BL114" s="23">
        <v>1872</v>
      </c>
      <c r="BM114" s="23">
        <v>388</v>
      </c>
      <c r="BN114" s="23">
        <v>776</v>
      </c>
      <c r="BO114" s="23">
        <v>410</v>
      </c>
      <c r="BP114" s="23">
        <v>1226</v>
      </c>
      <c r="BQ114" s="23">
        <v>498</v>
      </c>
      <c r="BR114" s="23">
        <v>1756</v>
      </c>
      <c r="BS114" s="23">
        <v>21</v>
      </c>
      <c r="BT114" s="23">
        <v>42</v>
      </c>
      <c r="BU114" s="23">
        <v>114</v>
      </c>
      <c r="BV114" s="23">
        <v>150</v>
      </c>
      <c r="BW114" s="23">
        <v>19</v>
      </c>
      <c r="BX114" s="23">
        <v>7239</v>
      </c>
      <c r="BY114" s="23">
        <v>2739</v>
      </c>
      <c r="BZ114" s="23">
        <v>3178</v>
      </c>
      <c r="CA114" s="23">
        <v>76</v>
      </c>
      <c r="CB114" s="23">
        <v>239</v>
      </c>
      <c r="CC114" s="23">
        <v>309</v>
      </c>
      <c r="CD114" s="23">
        <v>58</v>
      </c>
      <c r="CE114" s="23">
        <v>56</v>
      </c>
      <c r="CF114" s="23">
        <v>322</v>
      </c>
      <c r="CG114" s="23">
        <v>218</v>
      </c>
      <c r="CH114" s="23">
        <v>-230</v>
      </c>
      <c r="CI114" s="23">
        <v>31</v>
      </c>
      <c r="CJ114" s="23">
        <v>115</v>
      </c>
      <c r="CK114" s="23">
        <v>10</v>
      </c>
      <c r="CL114" s="23">
        <v>137</v>
      </c>
      <c r="CM114" s="23">
        <v>50</v>
      </c>
      <c r="CN114" s="23">
        <v>169</v>
      </c>
      <c r="CO114" s="23">
        <v>22</v>
      </c>
      <c r="CP114" s="23">
        <v>106</v>
      </c>
      <c r="CQ114" s="23">
        <v>204</v>
      </c>
      <c r="CR114" s="23">
        <v>7145</v>
      </c>
      <c r="CS114" s="23">
        <v>3504</v>
      </c>
      <c r="CT114" s="23">
        <v>9347</v>
      </c>
      <c r="CU114" s="23">
        <v>2726</v>
      </c>
      <c r="CV114" s="23">
        <v>413</v>
      </c>
      <c r="CW114" s="23">
        <v>11</v>
      </c>
      <c r="CX114" s="23">
        <v>226</v>
      </c>
      <c r="CY114" s="23">
        <v>884</v>
      </c>
      <c r="CZ114" s="23">
        <v>116</v>
      </c>
      <c r="DA114" s="23">
        <v>8</v>
      </c>
      <c r="DB114" s="23">
        <v>542</v>
      </c>
      <c r="DC114" s="24">
        <v>0</v>
      </c>
      <c r="DD114" s="25">
        <v>61085</v>
      </c>
      <c r="DE114" s="23">
        <v>110046</v>
      </c>
      <c r="DF114" s="23">
        <v>0</v>
      </c>
      <c r="DG114" s="23">
        <v>110279</v>
      </c>
      <c r="DH114" s="23">
        <v>-233</v>
      </c>
      <c r="DI114" s="23">
        <v>35493</v>
      </c>
      <c r="DJ114" s="23">
        <v>0</v>
      </c>
      <c r="DK114" s="23">
        <v>-16</v>
      </c>
      <c r="DL114" s="23">
        <v>-100</v>
      </c>
      <c r="DM114" s="23">
        <v>-54</v>
      </c>
      <c r="DN114" s="23">
        <v>-123</v>
      </c>
      <c r="DO114" s="25">
        <v>206331</v>
      </c>
      <c r="DQ114" s="18"/>
    </row>
    <row r="115" spans="1:121" ht="15.75" thickBot="1" x14ac:dyDescent="0.3">
      <c r="A115" s="30"/>
      <c r="B115" s="31" t="s">
        <v>475</v>
      </c>
      <c r="C115" s="23">
        <v>18700</v>
      </c>
      <c r="D115" s="23">
        <v>822</v>
      </c>
      <c r="E115" s="23">
        <v>1264</v>
      </c>
      <c r="F115" s="23">
        <v>96</v>
      </c>
      <c r="G115" s="23">
        <v>9610</v>
      </c>
      <c r="H115" s="23">
        <v>3914</v>
      </c>
      <c r="I115" s="23">
        <v>3078</v>
      </c>
      <c r="J115" s="23">
        <v>15742</v>
      </c>
      <c r="K115" s="23">
        <v>7029</v>
      </c>
      <c r="L115" s="23">
        <v>588</v>
      </c>
      <c r="M115" s="23">
        <v>8055</v>
      </c>
      <c r="N115" s="23">
        <v>4621</v>
      </c>
      <c r="O115" s="23">
        <v>6545</v>
      </c>
      <c r="P115" s="23">
        <v>12109</v>
      </c>
      <c r="Q115" s="23">
        <v>5762</v>
      </c>
      <c r="R115" s="23">
        <v>7599</v>
      </c>
      <c r="S115" s="23">
        <v>3707</v>
      </c>
      <c r="T115" s="23">
        <v>2530</v>
      </c>
      <c r="U115" s="23">
        <v>1293</v>
      </c>
      <c r="V115" s="23">
        <v>421</v>
      </c>
      <c r="W115" s="23">
        <v>5468</v>
      </c>
      <c r="X115" s="23">
        <v>6869</v>
      </c>
      <c r="Y115" s="23">
        <v>5133</v>
      </c>
      <c r="Z115" s="23">
        <v>16853</v>
      </c>
      <c r="AA115" s="23">
        <v>2171</v>
      </c>
      <c r="AB115" s="23">
        <v>4085</v>
      </c>
      <c r="AC115" s="23">
        <v>4664</v>
      </c>
      <c r="AD115" s="23">
        <v>2815</v>
      </c>
      <c r="AE115" s="23">
        <v>7081</v>
      </c>
      <c r="AF115" s="23">
        <v>1332</v>
      </c>
      <c r="AG115" s="23">
        <v>15086</v>
      </c>
      <c r="AH115" s="23">
        <v>12978</v>
      </c>
      <c r="AI115" s="23">
        <v>4436</v>
      </c>
      <c r="AJ115" s="23">
        <v>3632</v>
      </c>
      <c r="AK115" s="23">
        <v>5691</v>
      </c>
      <c r="AL115" s="23">
        <v>3092</v>
      </c>
      <c r="AM115" s="23">
        <v>2353</v>
      </c>
      <c r="AN115" s="23">
        <v>14742</v>
      </c>
      <c r="AO115" s="23">
        <v>9346</v>
      </c>
      <c r="AP115" s="23">
        <v>7677</v>
      </c>
      <c r="AQ115" s="23">
        <v>18759</v>
      </c>
      <c r="AR115" s="23">
        <v>39286</v>
      </c>
      <c r="AS115" s="23">
        <v>2730</v>
      </c>
      <c r="AT115" s="23">
        <v>14223</v>
      </c>
      <c r="AU115" s="23">
        <v>1680</v>
      </c>
      <c r="AV115" s="23">
        <v>4298</v>
      </c>
      <c r="AW115" s="23">
        <v>5749</v>
      </c>
      <c r="AX115" s="23">
        <v>302</v>
      </c>
      <c r="AY115" s="23">
        <v>2579</v>
      </c>
      <c r="AZ115" s="23">
        <v>6153</v>
      </c>
      <c r="BA115" s="23">
        <v>70076</v>
      </c>
      <c r="BB115" s="23">
        <v>19471</v>
      </c>
      <c r="BC115" s="23">
        <v>3185</v>
      </c>
      <c r="BD115" s="23">
        <v>1727</v>
      </c>
      <c r="BE115" s="23">
        <v>15456</v>
      </c>
      <c r="BF115" s="23">
        <v>697</v>
      </c>
      <c r="BG115" s="23">
        <v>189809</v>
      </c>
      <c r="BH115" s="23">
        <v>22318</v>
      </c>
      <c r="BI115" s="23">
        <v>69962</v>
      </c>
      <c r="BJ115" s="23">
        <v>59435</v>
      </c>
      <c r="BK115" s="23">
        <v>9753</v>
      </c>
      <c r="BL115" s="23">
        <v>25270</v>
      </c>
      <c r="BM115" s="23">
        <v>7535</v>
      </c>
      <c r="BN115" s="23">
        <v>7770</v>
      </c>
      <c r="BO115" s="23">
        <v>26357</v>
      </c>
      <c r="BP115" s="23">
        <v>11086</v>
      </c>
      <c r="BQ115" s="23">
        <v>8131</v>
      </c>
      <c r="BR115" s="23">
        <v>23316</v>
      </c>
      <c r="BS115" s="23">
        <v>9429</v>
      </c>
      <c r="BT115" s="23">
        <v>26216</v>
      </c>
      <c r="BU115" s="23">
        <v>22465</v>
      </c>
      <c r="BV115" s="23">
        <v>41818</v>
      </c>
      <c r="BW115" s="23">
        <v>6585</v>
      </c>
      <c r="BX115" s="23">
        <v>85922</v>
      </c>
      <c r="BY115" s="23">
        <v>30831</v>
      </c>
      <c r="BZ115" s="23">
        <v>35798</v>
      </c>
      <c r="CA115" s="23">
        <v>5020</v>
      </c>
      <c r="CB115" s="23">
        <v>39388</v>
      </c>
      <c r="CC115" s="23">
        <v>34599</v>
      </c>
      <c r="CD115" s="23">
        <v>9151</v>
      </c>
      <c r="CE115" s="23">
        <v>6448</v>
      </c>
      <c r="CF115" s="23">
        <v>30958</v>
      </c>
      <c r="CG115" s="23">
        <v>30193</v>
      </c>
      <c r="CH115" s="23">
        <v>20605</v>
      </c>
      <c r="CI115" s="23">
        <v>11616</v>
      </c>
      <c r="CJ115" s="23">
        <v>12680</v>
      </c>
      <c r="CK115" s="23">
        <v>1311</v>
      </c>
      <c r="CL115" s="23">
        <v>9853</v>
      </c>
      <c r="CM115" s="23">
        <v>18260</v>
      </c>
      <c r="CN115" s="23">
        <v>4865</v>
      </c>
      <c r="CO115" s="23">
        <v>2767</v>
      </c>
      <c r="CP115" s="23">
        <v>13322</v>
      </c>
      <c r="CQ115" s="23">
        <v>15920</v>
      </c>
      <c r="CR115" s="23">
        <v>74050</v>
      </c>
      <c r="CS115" s="23">
        <v>42255</v>
      </c>
      <c r="CT115" s="23">
        <v>91236</v>
      </c>
      <c r="CU115" s="23">
        <v>30120</v>
      </c>
      <c r="CV115" s="23">
        <v>4092</v>
      </c>
      <c r="CW115" s="23">
        <v>1590</v>
      </c>
      <c r="CX115" s="23">
        <v>4857</v>
      </c>
      <c r="CY115" s="23">
        <v>8730</v>
      </c>
      <c r="CZ115" s="23">
        <v>4866</v>
      </c>
      <c r="DA115" s="23">
        <v>1511</v>
      </c>
      <c r="DB115" s="23">
        <v>5722</v>
      </c>
      <c r="DC115" s="24">
        <v>0</v>
      </c>
      <c r="DD115" s="25">
        <v>1711151</v>
      </c>
      <c r="DE115" s="23">
        <v>1721691</v>
      </c>
      <c r="DF115" s="23">
        <v>475618</v>
      </c>
      <c r="DG115" s="23">
        <v>1201787</v>
      </c>
      <c r="DH115" s="23">
        <v>44286</v>
      </c>
      <c r="DI115" s="23">
        <v>367488</v>
      </c>
      <c r="DJ115" s="23">
        <v>1316</v>
      </c>
      <c r="DK115" s="23">
        <v>969</v>
      </c>
      <c r="DL115" s="23">
        <v>148409</v>
      </c>
      <c r="DM115" s="23">
        <v>165793</v>
      </c>
      <c r="DN115" s="23">
        <v>310603</v>
      </c>
      <c r="DO115" s="25">
        <v>4427420</v>
      </c>
      <c r="DQ115" s="18"/>
    </row>
    <row r="116" spans="1:121" x14ac:dyDescent="0.25">
      <c r="A116" s="27" t="s">
        <v>476</v>
      </c>
      <c r="B116" s="32" t="s">
        <v>477</v>
      </c>
      <c r="C116" s="18">
        <v>3607</v>
      </c>
      <c r="D116" s="18">
        <v>564</v>
      </c>
      <c r="E116" s="18">
        <v>322</v>
      </c>
      <c r="F116" s="18">
        <v>62</v>
      </c>
      <c r="G116" s="18">
        <v>2285</v>
      </c>
      <c r="H116" s="18">
        <v>993</v>
      </c>
      <c r="I116" s="18">
        <v>1085</v>
      </c>
      <c r="J116" s="18">
        <v>3800</v>
      </c>
      <c r="K116" s="18">
        <v>1853</v>
      </c>
      <c r="L116" s="18">
        <v>52</v>
      </c>
      <c r="M116" s="18">
        <v>1103</v>
      </c>
      <c r="N116" s="18">
        <v>707</v>
      </c>
      <c r="O116" s="18">
        <v>3007</v>
      </c>
      <c r="P116" s="18">
        <v>4611</v>
      </c>
      <c r="Q116" s="18">
        <v>802</v>
      </c>
      <c r="R116" s="18">
        <v>1572</v>
      </c>
      <c r="S116" s="18">
        <v>797</v>
      </c>
      <c r="T116" s="18">
        <v>2007</v>
      </c>
      <c r="U116" s="18">
        <v>1308</v>
      </c>
      <c r="V116" s="18">
        <v>322</v>
      </c>
      <c r="W116" s="18">
        <v>2320</v>
      </c>
      <c r="X116" s="18">
        <v>2971</v>
      </c>
      <c r="Y116" s="18">
        <v>3010</v>
      </c>
      <c r="Z116" s="18">
        <v>838</v>
      </c>
      <c r="AA116" s="18">
        <v>1019</v>
      </c>
      <c r="AB116" s="18">
        <v>1875</v>
      </c>
      <c r="AC116" s="18">
        <v>849</v>
      </c>
      <c r="AD116" s="18">
        <v>533</v>
      </c>
      <c r="AE116" s="18">
        <v>1561</v>
      </c>
      <c r="AF116" s="18">
        <v>506</v>
      </c>
      <c r="AG116" s="18">
        <v>6262</v>
      </c>
      <c r="AH116" s="18">
        <v>6173</v>
      </c>
      <c r="AI116" s="18">
        <v>1835</v>
      </c>
      <c r="AJ116" s="18">
        <v>1839</v>
      </c>
      <c r="AK116" s="18">
        <v>1423</v>
      </c>
      <c r="AL116" s="18">
        <v>1243</v>
      </c>
      <c r="AM116" s="18">
        <v>935</v>
      </c>
      <c r="AN116" s="18">
        <v>10841</v>
      </c>
      <c r="AO116" s="18">
        <v>9651</v>
      </c>
      <c r="AP116" s="18">
        <v>4475</v>
      </c>
      <c r="AQ116" s="18">
        <v>8918</v>
      </c>
      <c r="AR116" s="18">
        <v>9084</v>
      </c>
      <c r="AS116" s="18">
        <v>1501</v>
      </c>
      <c r="AT116" s="18">
        <v>5570</v>
      </c>
      <c r="AU116" s="18">
        <v>513</v>
      </c>
      <c r="AV116" s="18">
        <v>3151</v>
      </c>
      <c r="AW116" s="18">
        <v>3439</v>
      </c>
      <c r="AX116" s="18">
        <v>559</v>
      </c>
      <c r="AY116" s="18">
        <v>1251</v>
      </c>
      <c r="AZ116" s="18">
        <v>3899</v>
      </c>
      <c r="BA116" s="18">
        <v>5667</v>
      </c>
      <c r="BB116" s="18">
        <v>2102</v>
      </c>
      <c r="BC116" s="18">
        <v>2305</v>
      </c>
      <c r="BD116" s="18">
        <v>1658</v>
      </c>
      <c r="BE116" s="18">
        <v>4788</v>
      </c>
      <c r="BF116" s="18">
        <v>160</v>
      </c>
      <c r="BG116" s="18">
        <v>50302</v>
      </c>
      <c r="BH116" s="18">
        <v>21342</v>
      </c>
      <c r="BI116" s="18">
        <v>50622</v>
      </c>
      <c r="BJ116" s="18">
        <v>60791</v>
      </c>
      <c r="BK116" s="18">
        <v>4699</v>
      </c>
      <c r="BL116" s="18">
        <v>17110</v>
      </c>
      <c r="BM116" s="18">
        <v>3003</v>
      </c>
      <c r="BN116" s="18">
        <v>3615</v>
      </c>
      <c r="BO116" s="18">
        <v>17565</v>
      </c>
      <c r="BP116" s="18">
        <v>9166</v>
      </c>
      <c r="BQ116" s="18">
        <v>8800</v>
      </c>
      <c r="BR116" s="18">
        <v>28948</v>
      </c>
      <c r="BS116" s="18">
        <v>7002</v>
      </c>
      <c r="BT116" s="18">
        <v>9137</v>
      </c>
      <c r="BU116" s="18">
        <v>17371</v>
      </c>
      <c r="BV116" s="18">
        <v>42606</v>
      </c>
      <c r="BW116" s="18">
        <v>5389</v>
      </c>
      <c r="BX116" s="18">
        <v>44350</v>
      </c>
      <c r="BY116" s="18">
        <v>9523</v>
      </c>
      <c r="BZ116" s="18">
        <v>29239</v>
      </c>
      <c r="CA116" s="18">
        <v>4972</v>
      </c>
      <c r="CB116" s="18">
        <v>0</v>
      </c>
      <c r="CC116" s="18">
        <v>13255</v>
      </c>
      <c r="CD116" s="18">
        <v>13236</v>
      </c>
      <c r="CE116" s="18">
        <v>15174</v>
      </c>
      <c r="CF116" s="18">
        <v>19142</v>
      </c>
      <c r="CG116" s="18">
        <v>19626</v>
      </c>
      <c r="CH116" s="18">
        <v>8531</v>
      </c>
      <c r="CI116" s="18">
        <v>9712</v>
      </c>
      <c r="CJ116" s="18">
        <v>7825</v>
      </c>
      <c r="CK116" s="18">
        <v>3075</v>
      </c>
      <c r="CL116" s="18">
        <v>10403</v>
      </c>
      <c r="CM116" s="18">
        <v>22416</v>
      </c>
      <c r="CN116" s="18">
        <v>5508</v>
      </c>
      <c r="CO116" s="18">
        <v>2281</v>
      </c>
      <c r="CP116" s="18">
        <v>8264</v>
      </c>
      <c r="CQ116" s="18">
        <v>14588</v>
      </c>
      <c r="CR116" s="18">
        <v>71412</v>
      </c>
      <c r="CS116" s="18">
        <v>92972</v>
      </c>
      <c r="CT116" s="18">
        <v>88073</v>
      </c>
      <c r="CU116" s="18">
        <v>44689</v>
      </c>
      <c r="CV116" s="18">
        <v>2848</v>
      </c>
      <c r="CW116" s="18">
        <v>1694</v>
      </c>
      <c r="CX116" s="18">
        <v>2328</v>
      </c>
      <c r="CY116" s="18">
        <v>8918</v>
      </c>
      <c r="CZ116" s="18">
        <v>7347</v>
      </c>
      <c r="DA116" s="18">
        <v>1389</v>
      </c>
      <c r="DB116" s="18">
        <v>5979</v>
      </c>
      <c r="DC116" s="19">
        <v>3124</v>
      </c>
      <c r="DD116" s="20">
        <v>1094944</v>
      </c>
      <c r="DE116" s="18"/>
      <c r="DF116" s="18"/>
      <c r="DG116" s="18"/>
      <c r="DH116" s="18"/>
      <c r="DI116" s="18"/>
      <c r="DJ116" s="18"/>
      <c r="DK116" s="18"/>
      <c r="DL116" s="18"/>
      <c r="DM116" s="18"/>
      <c r="DN116" s="18"/>
      <c r="DO116" s="18"/>
      <c r="DQ116" s="18"/>
    </row>
    <row r="117" spans="1:121" x14ac:dyDescent="0.25">
      <c r="A117" s="15" t="s">
        <v>478</v>
      </c>
      <c r="B117" s="17" t="s">
        <v>479</v>
      </c>
      <c r="C117" s="18">
        <v>10030</v>
      </c>
      <c r="D117" s="18">
        <v>442</v>
      </c>
      <c r="E117" s="18">
        <v>387</v>
      </c>
      <c r="F117" s="18">
        <v>24</v>
      </c>
      <c r="G117" s="18">
        <v>9321</v>
      </c>
      <c r="H117" s="18">
        <v>994</v>
      </c>
      <c r="I117" s="18">
        <v>170</v>
      </c>
      <c r="J117" s="18">
        <v>1346</v>
      </c>
      <c r="K117" s="18">
        <v>913</v>
      </c>
      <c r="L117" s="18">
        <v>63</v>
      </c>
      <c r="M117" s="18">
        <v>1046</v>
      </c>
      <c r="N117" s="18">
        <v>520</v>
      </c>
      <c r="O117" s="18">
        <v>1143</v>
      </c>
      <c r="P117" s="18">
        <v>2183</v>
      </c>
      <c r="Q117" s="18">
        <v>619</v>
      </c>
      <c r="R117" s="18">
        <v>4364</v>
      </c>
      <c r="S117" s="18">
        <v>853</v>
      </c>
      <c r="T117" s="18">
        <v>1470</v>
      </c>
      <c r="U117" s="18">
        <v>518</v>
      </c>
      <c r="V117" s="18">
        <v>60</v>
      </c>
      <c r="W117" s="18">
        <v>1556</v>
      </c>
      <c r="X117" s="18">
        <v>1277</v>
      </c>
      <c r="Y117" s="18">
        <v>1682</v>
      </c>
      <c r="Z117" s="18">
        <v>2159</v>
      </c>
      <c r="AA117" s="18">
        <v>226</v>
      </c>
      <c r="AB117" s="18">
        <v>1988</v>
      </c>
      <c r="AC117" s="18">
        <v>1386</v>
      </c>
      <c r="AD117" s="18">
        <v>799</v>
      </c>
      <c r="AE117" s="18">
        <v>1093</v>
      </c>
      <c r="AF117" s="18">
        <v>554</v>
      </c>
      <c r="AG117" s="18">
        <v>9226</v>
      </c>
      <c r="AH117" s="18">
        <v>2149</v>
      </c>
      <c r="AI117" s="18">
        <v>1513</v>
      </c>
      <c r="AJ117" s="18">
        <v>869</v>
      </c>
      <c r="AK117" s="18">
        <v>599</v>
      </c>
      <c r="AL117" s="18">
        <v>970</v>
      </c>
      <c r="AM117" s="18">
        <v>455</v>
      </c>
      <c r="AN117" s="18">
        <v>5100</v>
      </c>
      <c r="AO117" s="18">
        <v>4014</v>
      </c>
      <c r="AP117" s="18">
        <v>1300</v>
      </c>
      <c r="AQ117" s="18">
        <v>6269</v>
      </c>
      <c r="AR117" s="18">
        <v>5085</v>
      </c>
      <c r="AS117" s="18">
        <v>319</v>
      </c>
      <c r="AT117" s="18">
        <v>3173</v>
      </c>
      <c r="AU117" s="18">
        <v>445</v>
      </c>
      <c r="AV117" s="18">
        <v>1117</v>
      </c>
      <c r="AW117" s="18">
        <v>2176</v>
      </c>
      <c r="AX117" s="18">
        <v>370</v>
      </c>
      <c r="AY117" s="18">
        <v>473</v>
      </c>
      <c r="AZ117" s="18">
        <v>2516</v>
      </c>
      <c r="BA117" s="18">
        <v>17393</v>
      </c>
      <c r="BB117" s="18">
        <v>3960</v>
      </c>
      <c r="BC117" s="18">
        <v>5705</v>
      </c>
      <c r="BD117" s="18">
        <v>6885</v>
      </c>
      <c r="BE117" s="18">
        <v>2720</v>
      </c>
      <c r="BF117" s="18">
        <v>293</v>
      </c>
      <c r="BG117" s="18">
        <v>69633</v>
      </c>
      <c r="BH117" s="18">
        <v>3511</v>
      </c>
      <c r="BI117" s="18">
        <v>29091</v>
      </c>
      <c r="BJ117" s="18">
        <v>37699</v>
      </c>
      <c r="BK117" s="18">
        <v>1455</v>
      </c>
      <c r="BL117" s="18">
        <v>5855</v>
      </c>
      <c r="BM117" s="18">
        <v>329</v>
      </c>
      <c r="BN117" s="18">
        <v>-528</v>
      </c>
      <c r="BO117" s="18">
        <v>4910</v>
      </c>
      <c r="BP117" s="18">
        <v>4479</v>
      </c>
      <c r="BQ117" s="18">
        <v>1786</v>
      </c>
      <c r="BR117" s="18">
        <v>4917</v>
      </c>
      <c r="BS117" s="18">
        <v>5164</v>
      </c>
      <c r="BT117" s="18">
        <v>11551</v>
      </c>
      <c r="BU117" s="18">
        <v>17176</v>
      </c>
      <c r="BV117" s="18">
        <v>11637</v>
      </c>
      <c r="BW117" s="18">
        <v>3374</v>
      </c>
      <c r="BX117" s="18">
        <v>39341</v>
      </c>
      <c r="BY117" s="18">
        <v>20192</v>
      </c>
      <c r="BZ117" s="18">
        <v>22402</v>
      </c>
      <c r="CA117" s="18">
        <v>2325</v>
      </c>
      <c r="CB117" s="18">
        <v>180543</v>
      </c>
      <c r="CC117" s="18">
        <v>59924</v>
      </c>
      <c r="CD117" s="18">
        <v>16532</v>
      </c>
      <c r="CE117" s="18">
        <v>9597</v>
      </c>
      <c r="CF117" s="18">
        <v>5018</v>
      </c>
      <c r="CG117" s="18">
        <v>3684</v>
      </c>
      <c r="CH117" s="18">
        <v>9182</v>
      </c>
      <c r="CI117" s="18">
        <v>8338</v>
      </c>
      <c r="CJ117" s="18">
        <v>2300</v>
      </c>
      <c r="CK117" s="18">
        <v>1590</v>
      </c>
      <c r="CL117" s="18">
        <v>11776</v>
      </c>
      <c r="CM117" s="18">
        <v>5354</v>
      </c>
      <c r="CN117" s="18">
        <v>-424</v>
      </c>
      <c r="CO117" s="18">
        <v>1620</v>
      </c>
      <c r="CP117" s="18">
        <v>5356</v>
      </c>
      <c r="CQ117" s="18">
        <v>7908</v>
      </c>
      <c r="CR117" s="18">
        <v>29936</v>
      </c>
      <c r="CS117" s="18">
        <v>27500</v>
      </c>
      <c r="CT117" s="18">
        <v>25567</v>
      </c>
      <c r="CU117" s="18">
        <v>6949</v>
      </c>
      <c r="CV117" s="18">
        <v>4357</v>
      </c>
      <c r="CW117" s="18">
        <v>510</v>
      </c>
      <c r="CX117" s="18">
        <v>2701</v>
      </c>
      <c r="CY117" s="18">
        <v>2469</v>
      </c>
      <c r="CZ117" s="18">
        <v>1050</v>
      </c>
      <c r="DA117" s="18">
        <v>1214</v>
      </c>
      <c r="DB117" s="18">
        <v>15267</v>
      </c>
      <c r="DC117" s="19">
        <v>0</v>
      </c>
      <c r="DD117" s="20">
        <v>876397</v>
      </c>
      <c r="DE117" s="18"/>
      <c r="DF117" s="18"/>
      <c r="DG117" s="18"/>
      <c r="DH117" s="18"/>
      <c r="DI117" s="18"/>
      <c r="DJ117" s="18"/>
      <c r="DK117" s="18"/>
      <c r="DL117" s="18"/>
      <c r="DM117" s="18"/>
      <c r="DN117" s="18"/>
      <c r="DO117" s="18"/>
      <c r="DQ117" s="18"/>
    </row>
    <row r="118" spans="1:121" ht="15.75" thickBot="1" x14ac:dyDescent="0.3">
      <c r="A118" s="29" t="s">
        <v>480</v>
      </c>
      <c r="B118" s="22" t="s">
        <v>481</v>
      </c>
      <c r="C118" s="23">
        <v>-1374</v>
      </c>
      <c r="D118" s="23">
        <v>-29</v>
      </c>
      <c r="E118" s="23">
        <v>-59</v>
      </c>
      <c r="F118" s="23">
        <v>-24</v>
      </c>
      <c r="G118" s="23">
        <v>-274</v>
      </c>
      <c r="H118" s="23">
        <v>-43</v>
      </c>
      <c r="I118" s="23">
        <v>-64</v>
      </c>
      <c r="J118" s="23">
        <v>-107</v>
      </c>
      <c r="K118" s="23">
        <v>-107</v>
      </c>
      <c r="L118" s="23">
        <v>-102</v>
      </c>
      <c r="M118" s="23">
        <v>-125</v>
      </c>
      <c r="N118" s="23">
        <v>-111</v>
      </c>
      <c r="O118" s="23">
        <v>-95</v>
      </c>
      <c r="P118" s="23">
        <v>-89</v>
      </c>
      <c r="Q118" s="23">
        <v>-114</v>
      </c>
      <c r="R118" s="23">
        <v>-164</v>
      </c>
      <c r="S118" s="23">
        <v>-117</v>
      </c>
      <c r="T118" s="23">
        <v>-229</v>
      </c>
      <c r="U118" s="23">
        <v>-168</v>
      </c>
      <c r="V118" s="23">
        <v>-96</v>
      </c>
      <c r="W118" s="23">
        <v>-227</v>
      </c>
      <c r="X118" s="23">
        <v>-79</v>
      </c>
      <c r="Y118" s="23">
        <v>-329</v>
      </c>
      <c r="Z118" s="23">
        <v>-31</v>
      </c>
      <c r="AA118" s="23">
        <v>-41</v>
      </c>
      <c r="AB118" s="23">
        <v>-32</v>
      </c>
      <c r="AC118" s="23">
        <v>-77</v>
      </c>
      <c r="AD118" s="23">
        <v>-77</v>
      </c>
      <c r="AE118" s="23">
        <v>-40</v>
      </c>
      <c r="AF118" s="23">
        <v>-69</v>
      </c>
      <c r="AG118" s="23">
        <v>-186</v>
      </c>
      <c r="AH118" s="23">
        <v>-349</v>
      </c>
      <c r="AI118" s="23">
        <v>-137</v>
      </c>
      <c r="AJ118" s="23">
        <v>-152</v>
      </c>
      <c r="AK118" s="23">
        <v>-5</v>
      </c>
      <c r="AL118" s="23">
        <v>-119</v>
      </c>
      <c r="AM118" s="23">
        <v>-144</v>
      </c>
      <c r="AN118" s="23">
        <v>-666</v>
      </c>
      <c r="AO118" s="23">
        <v>-140</v>
      </c>
      <c r="AP118" s="23">
        <v>-159</v>
      </c>
      <c r="AQ118" s="23">
        <v>-392</v>
      </c>
      <c r="AR118" s="23">
        <v>-786</v>
      </c>
      <c r="AS118" s="23">
        <v>-142</v>
      </c>
      <c r="AT118" s="23">
        <v>-122</v>
      </c>
      <c r="AU118" s="23">
        <v>-163</v>
      </c>
      <c r="AV118" s="23">
        <v>-272</v>
      </c>
      <c r="AW118" s="23">
        <v>-275</v>
      </c>
      <c r="AX118" s="23">
        <v>-150</v>
      </c>
      <c r="AY118" s="23">
        <v>-146</v>
      </c>
      <c r="AZ118" s="23">
        <v>-168</v>
      </c>
      <c r="BA118" s="23">
        <v>1100</v>
      </c>
      <c r="BB118" s="23">
        <v>279</v>
      </c>
      <c r="BC118" s="23">
        <v>262</v>
      </c>
      <c r="BD118" s="23">
        <v>41</v>
      </c>
      <c r="BE118" s="23">
        <v>-151</v>
      </c>
      <c r="BF118" s="23">
        <v>-11</v>
      </c>
      <c r="BG118" s="23">
        <v>-12368</v>
      </c>
      <c r="BH118" s="23">
        <v>-1571</v>
      </c>
      <c r="BI118" s="23">
        <v>-2508</v>
      </c>
      <c r="BJ118" s="23">
        <v>-1976</v>
      </c>
      <c r="BK118" s="23">
        <v>-7047</v>
      </c>
      <c r="BL118" s="23">
        <v>-3257</v>
      </c>
      <c r="BM118" s="23">
        <v>47</v>
      </c>
      <c r="BN118" s="23">
        <v>-321</v>
      </c>
      <c r="BO118" s="23">
        <v>41</v>
      </c>
      <c r="BP118" s="23">
        <v>-30</v>
      </c>
      <c r="BQ118" s="23">
        <v>-1660</v>
      </c>
      <c r="BR118" s="23">
        <v>-5282</v>
      </c>
      <c r="BS118" s="23">
        <v>-408</v>
      </c>
      <c r="BT118" s="23">
        <v>-2457</v>
      </c>
      <c r="BU118" s="23">
        <v>-474</v>
      </c>
      <c r="BV118" s="23">
        <v>-1075</v>
      </c>
      <c r="BW118" s="23">
        <v>-428</v>
      </c>
      <c r="BX118" s="23">
        <v>1010</v>
      </c>
      <c r="BY118" s="23">
        <v>402</v>
      </c>
      <c r="BZ118" s="23">
        <v>58</v>
      </c>
      <c r="CA118" s="23">
        <v>-491</v>
      </c>
      <c r="CB118" s="23">
        <v>0</v>
      </c>
      <c r="CC118" s="23">
        <v>-3358</v>
      </c>
      <c r="CD118" s="23">
        <v>-931</v>
      </c>
      <c r="CE118" s="23">
        <v>-604</v>
      </c>
      <c r="CF118" s="23">
        <v>-765</v>
      </c>
      <c r="CG118" s="23">
        <v>-976</v>
      </c>
      <c r="CH118" s="23">
        <v>-437</v>
      </c>
      <c r="CI118" s="23">
        <v>-643</v>
      </c>
      <c r="CJ118" s="23">
        <v>-905</v>
      </c>
      <c r="CK118" s="23">
        <v>-337</v>
      </c>
      <c r="CL118" s="23">
        <v>-838</v>
      </c>
      <c r="CM118" s="23">
        <v>-1039</v>
      </c>
      <c r="CN118" s="23">
        <v>-475</v>
      </c>
      <c r="CO118" s="23">
        <v>-328</v>
      </c>
      <c r="CP118" s="23">
        <v>-2291</v>
      </c>
      <c r="CQ118" s="23">
        <v>-918</v>
      </c>
      <c r="CR118" s="23">
        <v>-61</v>
      </c>
      <c r="CS118" s="23">
        <v>-2104</v>
      </c>
      <c r="CT118" s="23">
        <v>-1322</v>
      </c>
      <c r="CU118" s="23">
        <v>-1668</v>
      </c>
      <c r="CV118" s="23">
        <v>-1036</v>
      </c>
      <c r="CW118" s="23">
        <v>-268</v>
      </c>
      <c r="CX118" s="23">
        <v>-338</v>
      </c>
      <c r="CY118" s="23">
        <v>-1663</v>
      </c>
      <c r="CZ118" s="23">
        <v>-406</v>
      </c>
      <c r="DA118" s="23">
        <v>-165</v>
      </c>
      <c r="DB118" s="23">
        <v>-2066</v>
      </c>
      <c r="DC118" s="24">
        <v>-1</v>
      </c>
      <c r="DD118" s="25">
        <v>-73384</v>
      </c>
      <c r="DE118" s="18"/>
      <c r="DF118" s="18"/>
      <c r="DG118" s="18"/>
      <c r="DH118" s="18"/>
      <c r="DI118" s="18"/>
      <c r="DJ118" s="18"/>
      <c r="DK118" s="18"/>
      <c r="DL118" s="18"/>
      <c r="DM118" s="18"/>
      <c r="DN118" s="18"/>
      <c r="DO118" s="18"/>
      <c r="DQ118" s="18"/>
    </row>
    <row r="119" spans="1:121" x14ac:dyDescent="0.25">
      <c r="A119" s="27" t="s">
        <v>482</v>
      </c>
      <c r="B119" s="33" t="s">
        <v>483</v>
      </c>
      <c r="C119" s="18">
        <v>12263</v>
      </c>
      <c r="D119" s="18">
        <v>977</v>
      </c>
      <c r="E119" s="18">
        <v>650</v>
      </c>
      <c r="F119" s="18">
        <v>62</v>
      </c>
      <c r="G119" s="18">
        <v>11332</v>
      </c>
      <c r="H119" s="18">
        <v>1944</v>
      </c>
      <c r="I119" s="18">
        <v>1191</v>
      </c>
      <c r="J119" s="18">
        <v>5039</v>
      </c>
      <c r="K119" s="18">
        <v>2659</v>
      </c>
      <c r="L119" s="18">
        <v>13</v>
      </c>
      <c r="M119" s="18">
        <v>2024</v>
      </c>
      <c r="N119" s="18">
        <v>1116</v>
      </c>
      <c r="O119" s="18">
        <v>4055</v>
      </c>
      <c r="P119" s="18">
        <v>6705</v>
      </c>
      <c r="Q119" s="18">
        <v>1307</v>
      </c>
      <c r="R119" s="18">
        <v>5772</v>
      </c>
      <c r="S119" s="18">
        <v>1533</v>
      </c>
      <c r="T119" s="18">
        <v>3248</v>
      </c>
      <c r="U119" s="18">
        <v>1658</v>
      </c>
      <c r="V119" s="18">
        <v>286</v>
      </c>
      <c r="W119" s="18">
        <v>3649</v>
      </c>
      <c r="X119" s="18">
        <v>4169</v>
      </c>
      <c r="Y119" s="18">
        <v>4363</v>
      </c>
      <c r="Z119" s="18">
        <v>2966</v>
      </c>
      <c r="AA119" s="18">
        <v>1204</v>
      </c>
      <c r="AB119" s="18">
        <v>3831</v>
      </c>
      <c r="AC119" s="18">
        <v>2158</v>
      </c>
      <c r="AD119" s="18">
        <v>1255</v>
      </c>
      <c r="AE119" s="18">
        <v>2614</v>
      </c>
      <c r="AF119" s="18">
        <v>991</v>
      </c>
      <c r="AG119" s="18">
        <v>15302</v>
      </c>
      <c r="AH119" s="18">
        <v>7973</v>
      </c>
      <c r="AI119" s="18">
        <v>3211</v>
      </c>
      <c r="AJ119" s="18">
        <v>2556</v>
      </c>
      <c r="AK119" s="18">
        <v>2017</v>
      </c>
      <c r="AL119" s="18">
        <v>2094</v>
      </c>
      <c r="AM119" s="18">
        <v>1246</v>
      </c>
      <c r="AN119" s="18">
        <v>15275</v>
      </c>
      <c r="AO119" s="18">
        <v>13525</v>
      </c>
      <c r="AP119" s="18">
        <v>5616</v>
      </c>
      <c r="AQ119" s="18">
        <v>14795</v>
      </c>
      <c r="AR119" s="18">
        <v>13383</v>
      </c>
      <c r="AS119" s="18">
        <v>1678</v>
      </c>
      <c r="AT119" s="18">
        <v>8621</v>
      </c>
      <c r="AU119" s="18">
        <v>795</v>
      </c>
      <c r="AV119" s="18">
        <v>3996</v>
      </c>
      <c r="AW119" s="18">
        <v>5340</v>
      </c>
      <c r="AX119" s="18">
        <v>779</v>
      </c>
      <c r="AY119" s="18">
        <v>1578</v>
      </c>
      <c r="AZ119" s="18">
        <v>6247</v>
      </c>
      <c r="BA119" s="18">
        <v>24160</v>
      </c>
      <c r="BB119" s="18">
        <v>6341</v>
      </c>
      <c r="BC119" s="18">
        <v>8272</v>
      </c>
      <c r="BD119" s="18">
        <v>8584</v>
      </c>
      <c r="BE119" s="18">
        <v>7357</v>
      </c>
      <c r="BF119" s="18">
        <v>442</v>
      </c>
      <c r="BG119" s="18">
        <v>107567</v>
      </c>
      <c r="BH119" s="18">
        <v>23282</v>
      </c>
      <c r="BI119" s="18">
        <v>77205</v>
      </c>
      <c r="BJ119" s="18">
        <v>96514</v>
      </c>
      <c r="BK119" s="18">
        <v>-893</v>
      </c>
      <c r="BL119" s="18">
        <v>19708</v>
      </c>
      <c r="BM119" s="18">
        <v>3379</v>
      </c>
      <c r="BN119" s="18">
        <v>2766</v>
      </c>
      <c r="BO119" s="18">
        <v>22516</v>
      </c>
      <c r="BP119" s="18">
        <v>13615</v>
      </c>
      <c r="BQ119" s="18">
        <v>8926</v>
      </c>
      <c r="BR119" s="18">
        <v>28583</v>
      </c>
      <c r="BS119" s="18">
        <v>11758</v>
      </c>
      <c r="BT119" s="18">
        <v>18231</v>
      </c>
      <c r="BU119" s="18">
        <v>34073</v>
      </c>
      <c r="BV119" s="18">
        <v>53168</v>
      </c>
      <c r="BW119" s="18">
        <v>8335</v>
      </c>
      <c r="BX119" s="18">
        <v>84701</v>
      </c>
      <c r="BY119" s="18">
        <v>30117</v>
      </c>
      <c r="BZ119" s="18">
        <v>51699</v>
      </c>
      <c r="CA119" s="18">
        <v>6806</v>
      </c>
      <c r="CB119" s="18">
        <v>180543</v>
      </c>
      <c r="CC119" s="18">
        <v>69821</v>
      </c>
      <c r="CD119" s="18">
        <v>28837</v>
      </c>
      <c r="CE119" s="18">
        <v>24167</v>
      </c>
      <c r="CF119" s="18">
        <v>23395</v>
      </c>
      <c r="CG119" s="18">
        <v>22334</v>
      </c>
      <c r="CH119" s="18">
        <v>17276</v>
      </c>
      <c r="CI119" s="18">
        <v>17407</v>
      </c>
      <c r="CJ119" s="18">
        <v>9220</v>
      </c>
      <c r="CK119" s="18">
        <v>4328</v>
      </c>
      <c r="CL119" s="18">
        <v>21341</v>
      </c>
      <c r="CM119" s="18">
        <v>26731</v>
      </c>
      <c r="CN119" s="18">
        <v>4609</v>
      </c>
      <c r="CO119" s="18">
        <v>3573</v>
      </c>
      <c r="CP119" s="18">
        <v>11329</v>
      </c>
      <c r="CQ119" s="18">
        <v>21578</v>
      </c>
      <c r="CR119" s="18">
        <v>101287</v>
      </c>
      <c r="CS119" s="18">
        <v>118368</v>
      </c>
      <c r="CT119" s="18">
        <v>112318</v>
      </c>
      <c r="CU119" s="18">
        <v>49970</v>
      </c>
      <c r="CV119" s="18">
        <v>6169</v>
      </c>
      <c r="CW119" s="18">
        <v>1936</v>
      </c>
      <c r="CX119" s="18">
        <v>4691</v>
      </c>
      <c r="CY119" s="18">
        <v>9724</v>
      </c>
      <c r="CZ119" s="18">
        <v>7991</v>
      </c>
      <c r="DA119" s="18">
        <v>2438</v>
      </c>
      <c r="DB119" s="18">
        <v>19180</v>
      </c>
      <c r="DC119" s="19">
        <v>3123</v>
      </c>
      <c r="DD119" s="20">
        <v>1897957</v>
      </c>
      <c r="DE119" s="18"/>
      <c r="DF119" s="18"/>
      <c r="DG119" s="18"/>
      <c r="DH119" s="18"/>
      <c r="DI119" s="18"/>
      <c r="DJ119" s="18"/>
      <c r="DK119" s="18"/>
      <c r="DL119" s="18"/>
      <c r="DM119" s="18"/>
      <c r="DN119" s="18"/>
      <c r="DO119" s="18"/>
      <c r="DQ119" s="18"/>
    </row>
    <row r="120" spans="1:121" ht="15.75" thickBot="1" x14ac:dyDescent="0.3">
      <c r="A120" s="34" t="s">
        <v>484</v>
      </c>
      <c r="B120" s="35" t="s">
        <v>485</v>
      </c>
      <c r="C120" s="23">
        <v>30963</v>
      </c>
      <c r="D120" s="23">
        <v>1799</v>
      </c>
      <c r="E120" s="23">
        <v>1914</v>
      </c>
      <c r="F120" s="23">
        <v>158</v>
      </c>
      <c r="G120" s="23">
        <v>20942</v>
      </c>
      <c r="H120" s="23">
        <v>5858</v>
      </c>
      <c r="I120" s="23">
        <v>4269</v>
      </c>
      <c r="J120" s="23">
        <v>20781</v>
      </c>
      <c r="K120" s="23">
        <v>9688</v>
      </c>
      <c r="L120" s="23">
        <v>601</v>
      </c>
      <c r="M120" s="23">
        <v>10079</v>
      </c>
      <c r="N120" s="23">
        <v>5737</v>
      </c>
      <c r="O120" s="23">
        <v>10600</v>
      </c>
      <c r="P120" s="23">
        <v>18814</v>
      </c>
      <c r="Q120" s="23">
        <v>7069</v>
      </c>
      <c r="R120" s="23">
        <v>13371</v>
      </c>
      <c r="S120" s="23">
        <v>5240</v>
      </c>
      <c r="T120" s="23">
        <v>5778</v>
      </c>
      <c r="U120" s="23">
        <v>2951</v>
      </c>
      <c r="V120" s="23">
        <v>707</v>
      </c>
      <c r="W120" s="23">
        <v>9117</v>
      </c>
      <c r="X120" s="23">
        <v>11038</v>
      </c>
      <c r="Y120" s="23">
        <v>9496</v>
      </c>
      <c r="Z120" s="23">
        <v>19819</v>
      </c>
      <c r="AA120" s="23">
        <v>3375</v>
      </c>
      <c r="AB120" s="23">
        <v>7916</v>
      </c>
      <c r="AC120" s="23">
        <v>6822</v>
      </c>
      <c r="AD120" s="23">
        <v>4070</v>
      </c>
      <c r="AE120" s="23">
        <v>9695</v>
      </c>
      <c r="AF120" s="23">
        <v>2323</v>
      </c>
      <c r="AG120" s="23">
        <v>30388</v>
      </c>
      <c r="AH120" s="23">
        <v>20951</v>
      </c>
      <c r="AI120" s="23">
        <v>7647</v>
      </c>
      <c r="AJ120" s="23">
        <v>6188</v>
      </c>
      <c r="AK120" s="23">
        <v>7708</v>
      </c>
      <c r="AL120" s="23">
        <v>5186</v>
      </c>
      <c r="AM120" s="23">
        <v>3599</v>
      </c>
      <c r="AN120" s="23">
        <v>30017</v>
      </c>
      <c r="AO120" s="23">
        <v>22871</v>
      </c>
      <c r="AP120" s="23">
        <v>13293</v>
      </c>
      <c r="AQ120" s="23">
        <v>33554</v>
      </c>
      <c r="AR120" s="23">
        <v>52669</v>
      </c>
      <c r="AS120" s="23">
        <v>4408</v>
      </c>
      <c r="AT120" s="23">
        <v>22844</v>
      </c>
      <c r="AU120" s="23">
        <v>2475</v>
      </c>
      <c r="AV120" s="23">
        <v>8294</v>
      </c>
      <c r="AW120" s="23">
        <v>11089</v>
      </c>
      <c r="AX120" s="23">
        <v>1081</v>
      </c>
      <c r="AY120" s="23">
        <v>4157</v>
      </c>
      <c r="AZ120" s="23">
        <v>12400</v>
      </c>
      <c r="BA120" s="23">
        <v>94236</v>
      </c>
      <c r="BB120" s="23">
        <v>25812</v>
      </c>
      <c r="BC120" s="23">
        <v>11457</v>
      </c>
      <c r="BD120" s="23">
        <v>10311</v>
      </c>
      <c r="BE120" s="23">
        <v>22813</v>
      </c>
      <c r="BF120" s="23">
        <v>1139</v>
      </c>
      <c r="BG120" s="23">
        <v>297376</v>
      </c>
      <c r="BH120" s="23">
        <v>45600</v>
      </c>
      <c r="BI120" s="23">
        <v>147167</v>
      </c>
      <c r="BJ120" s="23">
        <v>155949</v>
      </c>
      <c r="BK120" s="23">
        <v>8860</v>
      </c>
      <c r="BL120" s="23">
        <v>44978</v>
      </c>
      <c r="BM120" s="23">
        <v>10914</v>
      </c>
      <c r="BN120" s="23">
        <v>10536</v>
      </c>
      <c r="BO120" s="23">
        <v>48873</v>
      </c>
      <c r="BP120" s="23">
        <v>24701</v>
      </c>
      <c r="BQ120" s="23">
        <v>17057</v>
      </c>
      <c r="BR120" s="23">
        <v>51899</v>
      </c>
      <c r="BS120" s="23">
        <v>21187</v>
      </c>
      <c r="BT120" s="23">
        <v>44447</v>
      </c>
      <c r="BU120" s="23">
        <v>56538</v>
      </c>
      <c r="BV120" s="23">
        <v>94986</v>
      </c>
      <c r="BW120" s="23">
        <v>14920</v>
      </c>
      <c r="BX120" s="23">
        <v>170623</v>
      </c>
      <c r="BY120" s="23">
        <v>60948</v>
      </c>
      <c r="BZ120" s="23">
        <v>87497</v>
      </c>
      <c r="CA120" s="23">
        <v>11826</v>
      </c>
      <c r="CB120" s="23">
        <v>219931</v>
      </c>
      <c r="CC120" s="23">
        <v>104420</v>
      </c>
      <c r="CD120" s="23">
        <v>37988</v>
      </c>
      <c r="CE120" s="23">
        <v>30615</v>
      </c>
      <c r="CF120" s="23">
        <v>54353</v>
      </c>
      <c r="CG120" s="23">
        <v>52527</v>
      </c>
      <c r="CH120" s="23">
        <v>37881</v>
      </c>
      <c r="CI120" s="23">
        <v>29023</v>
      </c>
      <c r="CJ120" s="23">
        <v>21900</v>
      </c>
      <c r="CK120" s="23">
        <v>5639</v>
      </c>
      <c r="CL120" s="23">
        <v>31194</v>
      </c>
      <c r="CM120" s="23">
        <v>44991</v>
      </c>
      <c r="CN120" s="23">
        <v>9474</v>
      </c>
      <c r="CO120" s="23">
        <v>6340</v>
      </c>
      <c r="CP120" s="23">
        <v>24651</v>
      </c>
      <c r="CQ120" s="23">
        <v>37498</v>
      </c>
      <c r="CR120" s="23">
        <v>175337</v>
      </c>
      <c r="CS120" s="23">
        <v>160623</v>
      </c>
      <c r="CT120" s="23">
        <v>203554</v>
      </c>
      <c r="CU120" s="23">
        <v>80090</v>
      </c>
      <c r="CV120" s="23">
        <v>10261</v>
      </c>
      <c r="CW120" s="23">
        <v>3526</v>
      </c>
      <c r="CX120" s="23">
        <v>9548</v>
      </c>
      <c r="CY120" s="23">
        <v>18454</v>
      </c>
      <c r="CZ120" s="23">
        <v>12857</v>
      </c>
      <c r="DA120" s="23">
        <v>3949</v>
      </c>
      <c r="DB120" s="23">
        <v>24902</v>
      </c>
      <c r="DC120" s="24">
        <v>3123</v>
      </c>
      <c r="DD120" s="25">
        <v>3609108</v>
      </c>
      <c r="DE120" s="18"/>
      <c r="DF120" s="18"/>
      <c r="DG120" s="18"/>
      <c r="DH120" s="18"/>
      <c r="DI120" s="18"/>
      <c r="DJ120" s="18"/>
      <c r="DK120" s="18"/>
      <c r="DL120" s="18"/>
      <c r="DM120" s="18"/>
      <c r="DN120" s="18"/>
      <c r="DO120" s="18"/>
      <c r="DQ120" s="18"/>
    </row>
    <row r="122" spans="1:121" x14ac:dyDescent="0.25">
      <c r="B122" s="159"/>
    </row>
    <row r="123" spans="1:121" x14ac:dyDescent="0.25">
      <c r="B123" s="159"/>
    </row>
    <row r="124" spans="1:121" x14ac:dyDescent="0.25">
      <c r="B124" s="159"/>
    </row>
    <row r="126" spans="1:121" x14ac:dyDescent="0.25">
      <c r="A126" s="158"/>
    </row>
    <row r="127" spans="1:121" x14ac:dyDescent="0.25">
      <c r="A127" s="158"/>
    </row>
    <row r="128" spans="1:121" x14ac:dyDescent="0.25">
      <c r="A128" s="158"/>
    </row>
    <row r="129" spans="1:119" x14ac:dyDescent="0.25">
      <c r="A129" s="158"/>
    </row>
    <row r="130" spans="1:119" x14ac:dyDescent="0.25">
      <c r="A130" s="158"/>
    </row>
    <row r="131" spans="1:119" x14ac:dyDescent="0.25">
      <c r="A131" s="158"/>
    </row>
    <row r="132" spans="1:119" x14ac:dyDescent="0.25">
      <c r="A132" s="158"/>
    </row>
    <row r="134" spans="1:119" x14ac:dyDescent="0.25">
      <c r="A134" s="166"/>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row>
    <row r="135" spans="1:119" x14ac:dyDescent="0.25">
      <c r="A135" s="166"/>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row>
    <row r="136" spans="1:119" x14ac:dyDescent="0.25">
      <c r="A136" s="166"/>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row>
    <row r="137" spans="1:119" x14ac:dyDescent="0.25">
      <c r="A137" s="166"/>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row>
    <row r="138" spans="1:119" x14ac:dyDescent="0.25">
      <c r="A138" s="166"/>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row>
    <row r="139" spans="1:119" x14ac:dyDescent="0.25">
      <c r="A139" s="166"/>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row>
  </sheetData>
  <mergeCells count="1">
    <mergeCell ref="DV4:DX4"/>
  </mergeCells>
  <hyperlinks>
    <hyperlink ref="A3" location="Menu!A1" display="MENU" xr:uid="{B9DDD6DA-4CC8-4FE3-88C7-DF0A59875CEC}"/>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A127"/>
  <sheetViews>
    <sheetView zoomScaleNormal="100" workbookViewId="0">
      <pane xSplit="2" ySplit="6" topLeftCell="C7" activePane="bottomRight" state="frozen"/>
      <selection pane="topRight" activeCell="O39" sqref="O39"/>
      <selection pane="bottomLeft" activeCell="O39" sqref="O39"/>
      <selection pane="bottomRight"/>
    </sheetView>
  </sheetViews>
  <sheetFormatPr defaultRowHeight="15" x14ac:dyDescent="0.25"/>
  <cols>
    <col min="1" max="1" width="13.28515625" customWidth="1"/>
    <col min="2" max="2" width="55" customWidth="1"/>
    <col min="3" max="123" width="18.85546875" customWidth="1"/>
  </cols>
  <sheetData>
    <row r="1" spans="1:131" x14ac:dyDescent="0.25">
      <c r="A1" s="160" t="s">
        <v>26</v>
      </c>
      <c r="B1" s="161"/>
    </row>
    <row r="2" spans="1:131" x14ac:dyDescent="0.25">
      <c r="A2" s="160" t="s">
        <v>486</v>
      </c>
      <c r="B2" s="161"/>
    </row>
    <row r="3" spans="1:131" ht="18.75" x14ac:dyDescent="0.4">
      <c r="A3" s="101" t="s">
        <v>28</v>
      </c>
      <c r="B3" s="161"/>
    </row>
    <row r="4" spans="1:131" x14ac:dyDescent="0.25">
      <c r="B4" s="2" t="s">
        <v>265</v>
      </c>
      <c r="C4" s="3" t="s">
        <v>267</v>
      </c>
      <c r="D4" s="3" t="s">
        <v>269</v>
      </c>
      <c r="E4" s="3" t="s">
        <v>271</v>
      </c>
      <c r="F4" s="3" t="s">
        <v>273</v>
      </c>
      <c r="G4" s="3" t="s">
        <v>275</v>
      </c>
      <c r="H4" s="3" t="s">
        <v>276</v>
      </c>
      <c r="I4" s="3" t="s">
        <v>278</v>
      </c>
      <c r="J4" s="3" t="s">
        <v>280</v>
      </c>
      <c r="K4" s="3" t="s">
        <v>282</v>
      </c>
      <c r="L4" s="3" t="s">
        <v>284</v>
      </c>
      <c r="M4" s="3" t="s">
        <v>286</v>
      </c>
      <c r="N4" s="3" t="s">
        <v>288</v>
      </c>
      <c r="O4" s="3" t="s">
        <v>290</v>
      </c>
      <c r="P4" s="3" t="s">
        <v>292</v>
      </c>
      <c r="Q4" s="3" t="s">
        <v>294</v>
      </c>
      <c r="R4" s="3" t="s">
        <v>296</v>
      </c>
      <c r="S4" s="3" t="s">
        <v>298</v>
      </c>
      <c r="T4" s="3" t="s">
        <v>300</v>
      </c>
      <c r="U4" s="3" t="s">
        <v>302</v>
      </c>
      <c r="V4" s="3" t="s">
        <v>304</v>
      </c>
      <c r="W4" s="3" t="s">
        <v>306</v>
      </c>
      <c r="X4" s="3" t="s">
        <v>308</v>
      </c>
      <c r="Y4" s="3" t="s">
        <v>310</v>
      </c>
      <c r="Z4" s="3" t="s">
        <v>312</v>
      </c>
      <c r="AA4" s="3" t="s">
        <v>314</v>
      </c>
      <c r="AB4" s="3" t="s">
        <v>316</v>
      </c>
      <c r="AC4" s="3" t="s">
        <v>318</v>
      </c>
      <c r="AD4" s="3" t="s">
        <v>320</v>
      </c>
      <c r="AE4" s="3" t="s">
        <v>322</v>
      </c>
      <c r="AF4" s="3" t="s">
        <v>324</v>
      </c>
      <c r="AG4" s="3" t="s">
        <v>326</v>
      </c>
      <c r="AH4" s="3" t="s">
        <v>328</v>
      </c>
      <c r="AI4" s="3" t="s">
        <v>330</v>
      </c>
      <c r="AJ4" s="3" t="s">
        <v>332</v>
      </c>
      <c r="AK4" s="3" t="s">
        <v>334</v>
      </c>
      <c r="AL4" s="3" t="s">
        <v>336</v>
      </c>
      <c r="AM4" s="3" t="s">
        <v>338</v>
      </c>
      <c r="AN4" s="3" t="s">
        <v>340</v>
      </c>
      <c r="AO4" s="3" t="s">
        <v>342</v>
      </c>
      <c r="AP4" s="3" t="s">
        <v>344</v>
      </c>
      <c r="AQ4" s="3" t="s">
        <v>346</v>
      </c>
      <c r="AR4" s="3" t="s">
        <v>348</v>
      </c>
      <c r="AS4" s="3" t="s">
        <v>350</v>
      </c>
      <c r="AT4" s="3" t="s">
        <v>352</v>
      </c>
      <c r="AU4" s="3" t="s">
        <v>354</v>
      </c>
      <c r="AV4" s="3" t="s">
        <v>356</v>
      </c>
      <c r="AW4" s="3" t="s">
        <v>358</v>
      </c>
      <c r="AX4" s="3" t="s">
        <v>360</v>
      </c>
      <c r="AY4" s="3" t="s">
        <v>362</v>
      </c>
      <c r="AZ4" s="3" t="s">
        <v>364</v>
      </c>
      <c r="BA4" s="3" t="s">
        <v>366</v>
      </c>
      <c r="BB4" s="3" t="s">
        <v>368</v>
      </c>
      <c r="BC4" s="3" t="s">
        <v>370</v>
      </c>
      <c r="BD4" s="3" t="s">
        <v>372</v>
      </c>
      <c r="BE4" s="3" t="s">
        <v>374</v>
      </c>
      <c r="BF4" s="3" t="s">
        <v>376</v>
      </c>
      <c r="BG4" s="3" t="s">
        <v>378</v>
      </c>
      <c r="BH4" s="3" t="s">
        <v>379</v>
      </c>
      <c r="BI4" s="3" t="s">
        <v>381</v>
      </c>
      <c r="BJ4" s="3" t="s">
        <v>383</v>
      </c>
      <c r="BK4" s="3" t="s">
        <v>385</v>
      </c>
      <c r="BL4" s="3" t="s">
        <v>387</v>
      </c>
      <c r="BM4" s="3" t="s">
        <v>389</v>
      </c>
      <c r="BN4" s="3" t="s">
        <v>391</v>
      </c>
      <c r="BO4" s="3" t="s">
        <v>393</v>
      </c>
      <c r="BP4" s="3" t="s">
        <v>395</v>
      </c>
      <c r="BQ4" s="3" t="s">
        <v>397</v>
      </c>
      <c r="BR4" s="3" t="s">
        <v>399</v>
      </c>
      <c r="BS4" s="3" t="s">
        <v>401</v>
      </c>
      <c r="BT4" s="3" t="s">
        <v>403</v>
      </c>
      <c r="BU4" s="3" t="s">
        <v>404</v>
      </c>
      <c r="BV4" s="3" t="s">
        <v>406</v>
      </c>
      <c r="BW4" s="3" t="s">
        <v>408</v>
      </c>
      <c r="BX4" s="3" t="s">
        <v>410</v>
      </c>
      <c r="BY4" s="3" t="s">
        <v>412</v>
      </c>
      <c r="BZ4" s="3" t="s">
        <v>413</v>
      </c>
      <c r="CA4" s="3" t="s">
        <v>415</v>
      </c>
      <c r="CB4" s="3" t="s">
        <v>417</v>
      </c>
      <c r="CC4" s="3" t="s">
        <v>419</v>
      </c>
      <c r="CD4" s="3" t="s">
        <v>421</v>
      </c>
      <c r="CE4" s="3" t="s">
        <v>423</v>
      </c>
      <c r="CF4" s="3" t="s">
        <v>425</v>
      </c>
      <c r="CG4" s="3" t="s">
        <v>427</v>
      </c>
      <c r="CH4" s="3" t="s">
        <v>429</v>
      </c>
      <c r="CI4" s="3" t="s">
        <v>431</v>
      </c>
      <c r="CJ4" s="3" t="s">
        <v>433</v>
      </c>
      <c r="CK4" s="3" t="s">
        <v>435</v>
      </c>
      <c r="CL4" s="3" t="s">
        <v>437</v>
      </c>
      <c r="CM4" s="3" t="s">
        <v>439</v>
      </c>
      <c r="CN4" s="3" t="s">
        <v>441</v>
      </c>
      <c r="CO4" s="3" t="s">
        <v>443</v>
      </c>
      <c r="CP4" s="3" t="s">
        <v>445</v>
      </c>
      <c r="CQ4" s="3" t="s">
        <v>447</v>
      </c>
      <c r="CR4" s="3" t="s">
        <v>449</v>
      </c>
      <c r="CS4" s="3" t="s">
        <v>451</v>
      </c>
      <c r="CT4" s="3" t="s">
        <v>453</v>
      </c>
      <c r="CU4" s="3" t="s">
        <v>455</v>
      </c>
      <c r="CV4" s="3" t="s">
        <v>456</v>
      </c>
      <c r="CW4" s="3" t="s">
        <v>458</v>
      </c>
      <c r="CX4" s="3" t="s">
        <v>460</v>
      </c>
      <c r="CY4" s="3" t="s">
        <v>462</v>
      </c>
      <c r="CZ4" s="3" t="s">
        <v>464</v>
      </c>
      <c r="DA4" s="3" t="s">
        <v>466</v>
      </c>
      <c r="DB4" s="3" t="s">
        <v>468</v>
      </c>
      <c r="DC4" s="36" t="s">
        <v>470</v>
      </c>
      <c r="DD4" s="5" t="s">
        <v>135</v>
      </c>
      <c r="DE4" s="6" t="s">
        <v>136</v>
      </c>
      <c r="DF4" s="1" t="s">
        <v>137</v>
      </c>
      <c r="DG4" s="1" t="s">
        <v>138</v>
      </c>
      <c r="DH4" s="1" t="s">
        <v>139</v>
      </c>
      <c r="DI4" s="1" t="s">
        <v>140</v>
      </c>
      <c r="DJ4" s="1" t="s">
        <v>141</v>
      </c>
      <c r="DK4" s="1" t="s">
        <v>142</v>
      </c>
      <c r="DL4" s="1" t="s">
        <v>143</v>
      </c>
      <c r="DM4" s="1" t="s">
        <v>144</v>
      </c>
      <c r="DN4" s="1" t="s">
        <v>145</v>
      </c>
      <c r="DO4" s="8" t="s">
        <v>146</v>
      </c>
      <c r="DP4" s="64"/>
      <c r="DQ4" s="64"/>
      <c r="DR4" s="64"/>
      <c r="DS4" s="64"/>
      <c r="DY4" s="43"/>
      <c r="DZ4" s="43"/>
      <c r="EA4" s="43"/>
    </row>
    <row r="5" spans="1:131" ht="98.1" customHeight="1" x14ac:dyDescent="0.25">
      <c r="B5" s="2" t="s">
        <v>266</v>
      </c>
      <c r="C5" s="37" t="s">
        <v>268</v>
      </c>
      <c r="D5" s="37" t="s">
        <v>270</v>
      </c>
      <c r="E5" s="37" t="s">
        <v>272</v>
      </c>
      <c r="F5" s="37" t="s">
        <v>274</v>
      </c>
      <c r="G5" s="37" t="s">
        <v>152</v>
      </c>
      <c r="H5" s="37" t="s">
        <v>277</v>
      </c>
      <c r="I5" s="37" t="s">
        <v>279</v>
      </c>
      <c r="J5" s="37" t="s">
        <v>281</v>
      </c>
      <c r="K5" s="37" t="s">
        <v>283</v>
      </c>
      <c r="L5" s="37" t="s">
        <v>285</v>
      </c>
      <c r="M5" s="37" t="s">
        <v>287</v>
      </c>
      <c r="N5" s="37" t="s">
        <v>289</v>
      </c>
      <c r="O5" s="37" t="s">
        <v>291</v>
      </c>
      <c r="P5" s="37" t="s">
        <v>293</v>
      </c>
      <c r="Q5" s="37" t="s">
        <v>295</v>
      </c>
      <c r="R5" s="37" t="s">
        <v>297</v>
      </c>
      <c r="S5" s="37" t="s">
        <v>299</v>
      </c>
      <c r="T5" s="37" t="s">
        <v>301</v>
      </c>
      <c r="U5" s="37" t="s">
        <v>303</v>
      </c>
      <c r="V5" s="37" t="s">
        <v>305</v>
      </c>
      <c r="W5" s="37" t="s">
        <v>307</v>
      </c>
      <c r="X5" s="37" t="s">
        <v>309</v>
      </c>
      <c r="Y5" s="37" t="s">
        <v>311</v>
      </c>
      <c r="Z5" s="37" t="s">
        <v>313</v>
      </c>
      <c r="AA5" s="37" t="s">
        <v>315</v>
      </c>
      <c r="AB5" s="37" t="s">
        <v>317</v>
      </c>
      <c r="AC5" s="37" t="s">
        <v>319</v>
      </c>
      <c r="AD5" s="37" t="s">
        <v>321</v>
      </c>
      <c r="AE5" s="37" t="s">
        <v>323</v>
      </c>
      <c r="AF5" s="37" t="s">
        <v>325</v>
      </c>
      <c r="AG5" s="37" t="s">
        <v>327</v>
      </c>
      <c r="AH5" s="37" t="s">
        <v>329</v>
      </c>
      <c r="AI5" s="37" t="s">
        <v>331</v>
      </c>
      <c r="AJ5" s="37" t="s">
        <v>333</v>
      </c>
      <c r="AK5" s="37" t="s">
        <v>335</v>
      </c>
      <c r="AL5" s="37" t="s">
        <v>337</v>
      </c>
      <c r="AM5" s="37" t="s">
        <v>339</v>
      </c>
      <c r="AN5" s="37" t="s">
        <v>341</v>
      </c>
      <c r="AO5" s="37" t="s">
        <v>343</v>
      </c>
      <c r="AP5" s="37" t="s">
        <v>345</v>
      </c>
      <c r="AQ5" s="37" t="s">
        <v>347</v>
      </c>
      <c r="AR5" s="37" t="s">
        <v>349</v>
      </c>
      <c r="AS5" s="37" t="s">
        <v>351</v>
      </c>
      <c r="AT5" s="37" t="s">
        <v>353</v>
      </c>
      <c r="AU5" s="37" t="s">
        <v>355</v>
      </c>
      <c r="AV5" s="37" t="s">
        <v>357</v>
      </c>
      <c r="AW5" s="37" t="s">
        <v>359</v>
      </c>
      <c r="AX5" s="37" t="s">
        <v>361</v>
      </c>
      <c r="AY5" s="37" t="s">
        <v>363</v>
      </c>
      <c r="AZ5" s="37" t="s">
        <v>365</v>
      </c>
      <c r="BA5" s="37" t="s">
        <v>367</v>
      </c>
      <c r="BB5" s="37" t="s">
        <v>369</v>
      </c>
      <c r="BC5" s="37" t="s">
        <v>371</v>
      </c>
      <c r="BD5" s="37" t="s">
        <v>373</v>
      </c>
      <c r="BE5" s="37" t="s">
        <v>375</v>
      </c>
      <c r="BF5" s="37" t="s">
        <v>377</v>
      </c>
      <c r="BG5" s="37" t="s">
        <v>204</v>
      </c>
      <c r="BH5" s="37" t="s">
        <v>380</v>
      </c>
      <c r="BI5" s="37" t="s">
        <v>382</v>
      </c>
      <c r="BJ5" s="37" t="s">
        <v>384</v>
      </c>
      <c r="BK5" s="37" t="s">
        <v>386</v>
      </c>
      <c r="BL5" s="37" t="s">
        <v>388</v>
      </c>
      <c r="BM5" s="37" t="s">
        <v>390</v>
      </c>
      <c r="BN5" s="37" t="s">
        <v>392</v>
      </c>
      <c r="BO5" s="37" t="s">
        <v>394</v>
      </c>
      <c r="BP5" s="37" t="s">
        <v>396</v>
      </c>
      <c r="BQ5" s="37" t="s">
        <v>398</v>
      </c>
      <c r="BR5" s="37" t="s">
        <v>400</v>
      </c>
      <c r="BS5" s="37" t="s">
        <v>402</v>
      </c>
      <c r="BT5" s="37" t="s">
        <v>217</v>
      </c>
      <c r="BU5" s="37" t="s">
        <v>405</v>
      </c>
      <c r="BV5" s="37" t="s">
        <v>407</v>
      </c>
      <c r="BW5" s="37" t="s">
        <v>409</v>
      </c>
      <c r="BX5" s="37" t="s">
        <v>411</v>
      </c>
      <c r="BY5" s="37" t="s">
        <v>222</v>
      </c>
      <c r="BZ5" s="37" t="s">
        <v>414</v>
      </c>
      <c r="CA5" s="37" t="s">
        <v>416</v>
      </c>
      <c r="CB5" s="37" t="s">
        <v>418</v>
      </c>
      <c r="CC5" s="37" t="s">
        <v>420</v>
      </c>
      <c r="CD5" s="37" t="s">
        <v>422</v>
      </c>
      <c r="CE5" s="37" t="s">
        <v>424</v>
      </c>
      <c r="CF5" s="37" t="s">
        <v>426</v>
      </c>
      <c r="CG5" s="37" t="s">
        <v>428</v>
      </c>
      <c r="CH5" s="37" t="s">
        <v>430</v>
      </c>
      <c r="CI5" s="37" t="s">
        <v>432</v>
      </c>
      <c r="CJ5" s="37" t="s">
        <v>434</v>
      </c>
      <c r="CK5" s="37" t="s">
        <v>436</v>
      </c>
      <c r="CL5" s="37" t="s">
        <v>438</v>
      </c>
      <c r="CM5" s="37" t="s">
        <v>440</v>
      </c>
      <c r="CN5" s="37" t="s">
        <v>442</v>
      </c>
      <c r="CO5" s="37" t="s">
        <v>444</v>
      </c>
      <c r="CP5" s="37" t="s">
        <v>446</v>
      </c>
      <c r="CQ5" s="37" t="s">
        <v>448</v>
      </c>
      <c r="CR5" s="37" t="s">
        <v>450</v>
      </c>
      <c r="CS5" s="37" t="s">
        <v>452</v>
      </c>
      <c r="CT5" s="37" t="s">
        <v>454</v>
      </c>
      <c r="CU5" s="37" t="s">
        <v>244</v>
      </c>
      <c r="CV5" s="37" t="s">
        <v>457</v>
      </c>
      <c r="CW5" s="37" t="s">
        <v>459</v>
      </c>
      <c r="CX5" s="37" t="s">
        <v>461</v>
      </c>
      <c r="CY5" s="37" t="s">
        <v>463</v>
      </c>
      <c r="CZ5" s="37" t="s">
        <v>465</v>
      </c>
      <c r="DA5" s="37" t="s">
        <v>467</v>
      </c>
      <c r="DB5" s="37" t="s">
        <v>469</v>
      </c>
      <c r="DC5" s="38" t="s">
        <v>471</v>
      </c>
      <c r="DD5" s="39" t="s">
        <v>472</v>
      </c>
      <c r="DE5" s="13" t="s">
        <v>254</v>
      </c>
      <c r="DF5" s="10" t="s">
        <v>255</v>
      </c>
      <c r="DG5" s="10" t="s">
        <v>256</v>
      </c>
      <c r="DH5" s="10" t="s">
        <v>257</v>
      </c>
      <c r="DI5" s="10" t="s">
        <v>258</v>
      </c>
      <c r="DJ5" s="10" t="s">
        <v>259</v>
      </c>
      <c r="DK5" s="10" t="s">
        <v>260</v>
      </c>
      <c r="DL5" s="10" t="s">
        <v>261</v>
      </c>
      <c r="DM5" s="10" t="s">
        <v>262</v>
      </c>
      <c r="DN5" s="10" t="s">
        <v>263</v>
      </c>
      <c r="DO5" s="12" t="s">
        <v>264</v>
      </c>
      <c r="DP5" s="162"/>
      <c r="DQ5" s="162"/>
      <c r="DR5" s="167"/>
      <c r="DS5" s="167"/>
      <c r="DT5" s="167"/>
      <c r="DU5" s="159"/>
      <c r="DV5" s="159"/>
      <c r="DW5" s="159"/>
      <c r="DX5" s="159"/>
    </row>
    <row r="6" spans="1:131" x14ac:dyDescent="0.25">
      <c r="A6" s="1" t="s">
        <v>265</v>
      </c>
      <c r="B6" s="40" t="s">
        <v>266</v>
      </c>
      <c r="DD6" s="39"/>
      <c r="DO6" s="12"/>
      <c r="DP6" s="162"/>
      <c r="DQ6" s="162"/>
      <c r="DR6" s="162"/>
      <c r="DS6" s="162"/>
    </row>
    <row r="7" spans="1:131" x14ac:dyDescent="0.25">
      <c r="A7" s="3" t="s">
        <v>267</v>
      </c>
      <c r="B7" t="s">
        <v>268</v>
      </c>
      <c r="C7" s="18">
        <v>1968.8862513322349</v>
      </c>
      <c r="D7" s="18">
        <v>3.5464146748193439</v>
      </c>
      <c r="E7" s="18">
        <v>2.8369905956112862</v>
      </c>
      <c r="F7" s="18">
        <v>0</v>
      </c>
      <c r="G7" s="18">
        <v>6.1986672865333955E-4</v>
      </c>
      <c r="H7" s="18">
        <v>1.3653123933082969</v>
      </c>
      <c r="I7" s="18">
        <v>0</v>
      </c>
      <c r="J7" s="18">
        <v>4605.1436394713046</v>
      </c>
      <c r="K7" s="18">
        <v>1048.010574917347</v>
      </c>
      <c r="L7" s="18">
        <v>70.982751950060035</v>
      </c>
      <c r="M7" s="18">
        <v>3985.654687618096</v>
      </c>
      <c r="N7" s="18">
        <v>227.19957198533621</v>
      </c>
      <c r="O7" s="18">
        <v>19.587363134096979</v>
      </c>
      <c r="P7" s="18">
        <v>118.561548495869</v>
      </c>
      <c r="Q7" s="18">
        <v>1161.8297975157129</v>
      </c>
      <c r="R7" s="18">
        <v>889.15902634133749</v>
      </c>
      <c r="S7" s="18">
        <v>7.0999875434515367</v>
      </c>
      <c r="T7" s="18">
        <v>0.35119255478539452</v>
      </c>
      <c r="U7" s="18">
        <v>1.06716335439815</v>
      </c>
      <c r="V7" s="18">
        <v>5.3153664383403729</v>
      </c>
      <c r="W7" s="18">
        <v>3.7333058813557751E-2</v>
      </c>
      <c r="X7" s="18">
        <v>1.9067971782574831</v>
      </c>
      <c r="Y7" s="18">
        <v>5.8364680655630302E-2</v>
      </c>
      <c r="Z7" s="18">
        <v>6.6013408973697781E-3</v>
      </c>
      <c r="AA7" s="18">
        <v>1.125997318594703</v>
      </c>
      <c r="AB7" s="18">
        <v>3.2842098408170322</v>
      </c>
      <c r="AC7" s="18">
        <v>24.939481779365678</v>
      </c>
      <c r="AD7" s="18">
        <v>6.1956769856687501E-2</v>
      </c>
      <c r="AE7" s="18">
        <v>5.8360831643933722</v>
      </c>
      <c r="AF7" s="18">
        <v>2.3257903178776029</v>
      </c>
      <c r="AG7" s="18">
        <v>222.1780335507234</v>
      </c>
      <c r="AH7" s="18">
        <v>2.777325263400523</v>
      </c>
      <c r="AI7" s="18">
        <v>0.23522920618562421</v>
      </c>
      <c r="AJ7" s="18">
        <v>0.68687045462337804</v>
      </c>
      <c r="AK7" s="18">
        <v>3.2827532885950309E-3</v>
      </c>
      <c r="AL7" s="18">
        <v>7.3855060964508483E-5</v>
      </c>
      <c r="AM7" s="18">
        <v>6.0738603358044902E-5</v>
      </c>
      <c r="AN7" s="18">
        <v>0.49801540006495693</v>
      </c>
      <c r="AO7" s="18">
        <v>0.85900936557455376</v>
      </c>
      <c r="AP7" s="18">
        <v>4.0699977264119251E-3</v>
      </c>
      <c r="AQ7" s="18">
        <v>8.5909380934154466E-3</v>
      </c>
      <c r="AR7" s="18">
        <v>0.26951036996641631</v>
      </c>
      <c r="AS7" s="18">
        <v>1.141918646737324E-2</v>
      </c>
      <c r="AT7" s="18">
        <v>0</v>
      </c>
      <c r="AU7" s="18">
        <v>3.9504109820886887E-3</v>
      </c>
      <c r="AV7" s="18">
        <v>3.5794607466426611</v>
      </c>
      <c r="AW7" s="18">
        <v>2.0926149906744862</v>
      </c>
      <c r="AX7" s="18">
        <v>0</v>
      </c>
      <c r="AY7" s="18">
        <v>7.5968599645479863E-4</v>
      </c>
      <c r="AZ7" s="18">
        <v>1.231299959016122E-2</v>
      </c>
      <c r="BA7" s="18">
        <v>3.40621418566153</v>
      </c>
      <c r="BB7" s="18">
        <v>2.463972535475738</v>
      </c>
      <c r="BC7" s="18">
        <v>0</v>
      </c>
      <c r="BD7" s="18">
        <v>0</v>
      </c>
      <c r="BE7" s="18">
        <v>0</v>
      </c>
      <c r="BF7" s="18">
        <v>0</v>
      </c>
      <c r="BG7" s="18">
        <v>34.841619049976593</v>
      </c>
      <c r="BH7" s="18">
        <v>3.9222371536462293E-5</v>
      </c>
      <c r="BI7" s="18">
        <v>213.2442391058845</v>
      </c>
      <c r="BJ7" s="18">
        <v>2.921385563759971E-2</v>
      </c>
      <c r="BK7" s="18">
        <v>0</v>
      </c>
      <c r="BL7" s="18">
        <v>47.113979303702429</v>
      </c>
      <c r="BM7" s="18">
        <v>2.3510971786833861E-2</v>
      </c>
      <c r="BN7" s="18">
        <v>0</v>
      </c>
      <c r="BO7" s="18">
        <v>0</v>
      </c>
      <c r="BP7" s="18">
        <v>0</v>
      </c>
      <c r="BQ7" s="18">
        <v>39.484930294446031</v>
      </c>
      <c r="BR7" s="18">
        <v>188.7375746893629</v>
      </c>
      <c r="BS7" s="18">
        <v>0.42400837690137261</v>
      </c>
      <c r="BT7" s="18">
        <v>0</v>
      </c>
      <c r="BU7" s="18">
        <v>0</v>
      </c>
      <c r="BV7" s="18">
        <v>19.541234758229528</v>
      </c>
      <c r="BW7" s="18">
        <v>0.98851914699183629</v>
      </c>
      <c r="BX7" s="18">
        <v>0</v>
      </c>
      <c r="BY7" s="18">
        <v>0</v>
      </c>
      <c r="BZ7" s="18">
        <v>0</v>
      </c>
      <c r="CA7" s="18">
        <v>0</v>
      </c>
      <c r="CB7" s="18">
        <v>0</v>
      </c>
      <c r="CC7" s="18">
        <v>90.970473598621268</v>
      </c>
      <c r="CD7" s="18">
        <v>5.3524782332337812</v>
      </c>
      <c r="CE7" s="18">
        <v>5.0254601405350314</v>
      </c>
      <c r="CF7" s="18">
        <v>0</v>
      </c>
      <c r="CG7" s="18">
        <v>26.280497355813601</v>
      </c>
      <c r="CH7" s="18">
        <v>29.68426118854217</v>
      </c>
      <c r="CI7" s="18">
        <v>3.986229389382135E-3</v>
      </c>
      <c r="CJ7" s="18">
        <v>15.00776492386737</v>
      </c>
      <c r="CK7" s="18">
        <v>0</v>
      </c>
      <c r="CL7" s="18">
        <v>46.824477383723227</v>
      </c>
      <c r="CM7" s="18">
        <v>5.6556346878927542E-2</v>
      </c>
      <c r="CN7" s="18">
        <v>0</v>
      </c>
      <c r="CO7" s="18">
        <v>0</v>
      </c>
      <c r="CP7" s="18">
        <v>0</v>
      </c>
      <c r="CQ7" s="18">
        <v>7.874893930230761</v>
      </c>
      <c r="CR7" s="18">
        <v>0</v>
      </c>
      <c r="CS7" s="18">
        <v>1.9948469381148319</v>
      </c>
      <c r="CT7" s="18">
        <v>26.595704333985079</v>
      </c>
      <c r="CU7" s="18">
        <v>36.113744352724687</v>
      </c>
      <c r="CV7" s="18">
        <v>0</v>
      </c>
      <c r="CW7" s="18">
        <v>0</v>
      </c>
      <c r="CX7" s="18">
        <v>16.338500209467949</v>
      </c>
      <c r="CY7" s="18">
        <v>1.343904304393895</v>
      </c>
      <c r="CZ7" s="18">
        <v>4.4717103965816032E-6</v>
      </c>
      <c r="DA7" s="18">
        <v>0.82983033679412499</v>
      </c>
      <c r="DB7" s="18">
        <v>2.0946795140343532E-3</v>
      </c>
      <c r="DC7" s="18">
        <v>0</v>
      </c>
      <c r="DD7" s="20">
        <v>15250</v>
      </c>
      <c r="DE7" s="18">
        <v>9412</v>
      </c>
      <c r="DF7" s="18">
        <v>0</v>
      </c>
      <c r="DG7" s="18">
        <v>9412</v>
      </c>
      <c r="DH7" s="18">
        <v>0</v>
      </c>
      <c r="DI7" s="18">
        <v>1466</v>
      </c>
      <c r="DJ7" s="18">
        <v>-862</v>
      </c>
      <c r="DK7" s="18">
        <v>0</v>
      </c>
      <c r="DL7" s="18">
        <v>1563</v>
      </c>
      <c r="DM7" s="18">
        <v>984</v>
      </c>
      <c r="DN7" s="18">
        <v>75</v>
      </c>
      <c r="DO7" s="20">
        <v>27888</v>
      </c>
      <c r="DP7" s="18"/>
      <c r="DQ7" s="18"/>
      <c r="DR7" s="18"/>
      <c r="DS7" s="18"/>
    </row>
    <row r="8" spans="1:131" x14ac:dyDescent="0.25">
      <c r="A8" s="3" t="s">
        <v>269</v>
      </c>
      <c r="B8" t="s">
        <v>270</v>
      </c>
      <c r="C8" s="18">
        <v>153.9458385815328</v>
      </c>
      <c r="D8" s="18">
        <v>256.2284602556976</v>
      </c>
      <c r="E8" s="18">
        <v>0</v>
      </c>
      <c r="F8" s="18">
        <v>0</v>
      </c>
      <c r="G8" s="18">
        <v>0</v>
      </c>
      <c r="H8" s="18">
        <v>0</v>
      </c>
      <c r="I8" s="18">
        <v>0</v>
      </c>
      <c r="J8" s="18">
        <v>0</v>
      </c>
      <c r="K8" s="18">
        <v>0</v>
      </c>
      <c r="L8" s="18">
        <v>0</v>
      </c>
      <c r="M8" s="18">
        <v>0</v>
      </c>
      <c r="N8" s="18">
        <v>0</v>
      </c>
      <c r="O8" s="18">
        <v>0</v>
      </c>
      <c r="P8" s="18">
        <v>0</v>
      </c>
      <c r="Q8" s="18">
        <v>0</v>
      </c>
      <c r="R8" s="18">
        <v>0</v>
      </c>
      <c r="S8" s="18">
        <v>0</v>
      </c>
      <c r="T8" s="18">
        <v>0</v>
      </c>
      <c r="U8" s="18">
        <v>0</v>
      </c>
      <c r="V8" s="18">
        <v>1.519371992909597E-3</v>
      </c>
      <c r="W8" s="18">
        <v>296.54387479258241</v>
      </c>
      <c r="X8" s="18">
        <v>189.63779168836081</v>
      </c>
      <c r="Y8" s="18">
        <v>0</v>
      </c>
      <c r="Z8" s="18">
        <v>0</v>
      </c>
      <c r="AA8" s="18">
        <v>0</v>
      </c>
      <c r="AB8" s="18">
        <v>0.25366914296068133</v>
      </c>
      <c r="AC8" s="18">
        <v>0</v>
      </c>
      <c r="AD8" s="18">
        <v>0</v>
      </c>
      <c r="AE8" s="18">
        <v>0.18119224497191519</v>
      </c>
      <c r="AF8" s="18">
        <v>0</v>
      </c>
      <c r="AG8" s="18">
        <v>0</v>
      </c>
      <c r="AH8" s="18">
        <v>0</v>
      </c>
      <c r="AI8" s="18">
        <v>0</v>
      </c>
      <c r="AJ8" s="18">
        <v>0</v>
      </c>
      <c r="AK8" s="18">
        <v>0</v>
      </c>
      <c r="AL8" s="18">
        <v>0</v>
      </c>
      <c r="AM8" s="18">
        <v>0</v>
      </c>
      <c r="AN8" s="18">
        <v>0</v>
      </c>
      <c r="AO8" s="18">
        <v>0</v>
      </c>
      <c r="AP8" s="18">
        <v>0</v>
      </c>
      <c r="AQ8" s="18">
        <v>0.43486138793259638</v>
      </c>
      <c r="AR8" s="18">
        <v>0</v>
      </c>
      <c r="AS8" s="18">
        <v>0</v>
      </c>
      <c r="AT8" s="18">
        <v>0</v>
      </c>
      <c r="AU8" s="18">
        <v>0</v>
      </c>
      <c r="AV8" s="18">
        <v>7.1872326423165509</v>
      </c>
      <c r="AW8" s="18">
        <v>3.8563480811626158</v>
      </c>
      <c r="AX8" s="18">
        <v>0</v>
      </c>
      <c r="AY8" s="18">
        <v>1.519371992909597E-3</v>
      </c>
      <c r="AZ8" s="18">
        <v>0</v>
      </c>
      <c r="BA8" s="18">
        <v>577.35330446962939</v>
      </c>
      <c r="BB8" s="18">
        <v>85.393925888195582</v>
      </c>
      <c r="BC8" s="18">
        <v>0</v>
      </c>
      <c r="BD8" s="18">
        <v>0</v>
      </c>
      <c r="BE8" s="18">
        <v>0</v>
      </c>
      <c r="BF8" s="18">
        <v>0</v>
      </c>
      <c r="BG8" s="18">
        <v>8.2152220171251376</v>
      </c>
      <c r="BH8" s="18">
        <v>6.4555960879928949E-4</v>
      </c>
      <c r="BI8" s="18">
        <v>15.258926011754371</v>
      </c>
      <c r="BJ8" s="18">
        <v>3.1850084560111091E-3</v>
      </c>
      <c r="BK8" s="18">
        <v>0</v>
      </c>
      <c r="BL8" s="18">
        <v>4.5373804992899096</v>
      </c>
      <c r="BM8" s="18">
        <v>0</v>
      </c>
      <c r="BN8" s="18">
        <v>0</v>
      </c>
      <c r="BO8" s="18">
        <v>0</v>
      </c>
      <c r="BP8" s="18">
        <v>0</v>
      </c>
      <c r="BQ8" s="18">
        <v>8.6062947572390325</v>
      </c>
      <c r="BR8" s="18">
        <v>10.08345168136503</v>
      </c>
      <c r="BS8" s="18">
        <v>6.9109837306628868E-2</v>
      </c>
      <c r="BT8" s="18">
        <v>0</v>
      </c>
      <c r="BU8" s="18">
        <v>0</v>
      </c>
      <c r="BV8" s="18">
        <v>4.2751318248610577</v>
      </c>
      <c r="BW8" s="18">
        <v>0.12717423328005359</v>
      </c>
      <c r="BX8" s="18">
        <v>0</v>
      </c>
      <c r="BY8" s="18">
        <v>0</v>
      </c>
      <c r="BZ8" s="18">
        <v>0.94268521675695305</v>
      </c>
      <c r="CA8" s="18">
        <v>0</v>
      </c>
      <c r="CB8" s="18">
        <v>0</v>
      </c>
      <c r="CC8" s="18">
        <v>15.85358982181574</v>
      </c>
      <c r="CD8" s="18">
        <v>0.7457643477203878</v>
      </c>
      <c r="CE8" s="18">
        <v>0.60004931104145742</v>
      </c>
      <c r="CF8" s="18">
        <v>0</v>
      </c>
      <c r="CG8" s="18">
        <v>2.8709373966113878</v>
      </c>
      <c r="CH8" s="18">
        <v>1.0311809168148649</v>
      </c>
      <c r="CI8" s="18">
        <v>0.39862293893821338</v>
      </c>
      <c r="CJ8" s="18">
        <v>2.4504810749894208</v>
      </c>
      <c r="CK8" s="18">
        <v>0</v>
      </c>
      <c r="CL8" s="18">
        <v>7.1771364634521184</v>
      </c>
      <c r="CM8" s="18">
        <v>0</v>
      </c>
      <c r="CN8" s="18">
        <v>0</v>
      </c>
      <c r="CO8" s="18">
        <v>0</v>
      </c>
      <c r="CP8" s="18">
        <v>0</v>
      </c>
      <c r="CQ8" s="18">
        <v>2.0875874221463269</v>
      </c>
      <c r="CR8" s="18">
        <v>0</v>
      </c>
      <c r="CS8" s="18">
        <v>1.279149797341901</v>
      </c>
      <c r="CT8" s="18">
        <v>0</v>
      </c>
      <c r="CU8" s="18">
        <v>0.57029793867008005</v>
      </c>
      <c r="CV8" s="18">
        <v>0</v>
      </c>
      <c r="CW8" s="18">
        <v>0</v>
      </c>
      <c r="CX8" s="18">
        <v>0</v>
      </c>
      <c r="CY8" s="18">
        <v>12.136723730776801</v>
      </c>
      <c r="CZ8" s="18">
        <v>7.3599721312040531E-5</v>
      </c>
      <c r="DA8" s="18">
        <v>1.65966067358825</v>
      </c>
      <c r="DB8" s="18">
        <v>0</v>
      </c>
      <c r="DC8" s="18">
        <v>0</v>
      </c>
      <c r="DD8" s="20">
        <v>1672</v>
      </c>
      <c r="DE8" s="18">
        <v>110</v>
      </c>
      <c r="DF8" s="18">
        <v>0</v>
      </c>
      <c r="DG8" s="18">
        <v>110</v>
      </c>
      <c r="DH8" s="18">
        <v>0</v>
      </c>
      <c r="DI8" s="18">
        <v>0</v>
      </c>
      <c r="DJ8" s="18">
        <v>-216</v>
      </c>
      <c r="DK8" s="18">
        <v>0</v>
      </c>
      <c r="DL8" s="18">
        <v>14</v>
      </c>
      <c r="DM8" s="18">
        <v>5</v>
      </c>
      <c r="DN8" s="18">
        <v>10</v>
      </c>
      <c r="DO8" s="20">
        <v>1595</v>
      </c>
      <c r="DP8" s="18"/>
      <c r="DQ8" s="18"/>
      <c r="DR8" s="18"/>
      <c r="DS8" s="18"/>
    </row>
    <row r="9" spans="1:131" x14ac:dyDescent="0.25">
      <c r="A9" s="3" t="s">
        <v>271</v>
      </c>
      <c r="B9" t="s">
        <v>272</v>
      </c>
      <c r="C9" s="18">
        <v>0</v>
      </c>
      <c r="D9" s="18">
        <v>0</v>
      </c>
      <c r="E9" s="18">
        <v>63.359456635318708</v>
      </c>
      <c r="F9" s="18">
        <v>0</v>
      </c>
      <c r="G9" s="18">
        <v>0</v>
      </c>
      <c r="H9" s="18">
        <v>0</v>
      </c>
      <c r="I9" s="18">
        <v>0</v>
      </c>
      <c r="J9" s="18">
        <v>0</v>
      </c>
      <c r="K9" s="18">
        <v>817.36013625103215</v>
      </c>
      <c r="L9" s="18">
        <v>0</v>
      </c>
      <c r="M9" s="18">
        <v>0</v>
      </c>
      <c r="N9" s="18">
        <v>0</v>
      </c>
      <c r="O9" s="18">
        <v>0</v>
      </c>
      <c r="P9" s="18">
        <v>87.938067712634165</v>
      </c>
      <c r="Q9" s="18">
        <v>0</v>
      </c>
      <c r="R9" s="18">
        <v>0</v>
      </c>
      <c r="S9" s="18">
        <v>0</v>
      </c>
      <c r="T9" s="18">
        <v>0</v>
      </c>
      <c r="U9" s="18">
        <v>0</v>
      </c>
      <c r="V9" s="18">
        <v>0</v>
      </c>
      <c r="W9" s="18">
        <v>0</v>
      </c>
      <c r="X9" s="18">
        <v>0</v>
      </c>
      <c r="Y9" s="18">
        <v>0</v>
      </c>
      <c r="Z9" s="18">
        <v>0</v>
      </c>
      <c r="AA9" s="18">
        <v>0</v>
      </c>
      <c r="AB9" s="18">
        <v>0</v>
      </c>
      <c r="AC9" s="18">
        <v>0</v>
      </c>
      <c r="AD9" s="18">
        <v>0</v>
      </c>
      <c r="AE9" s="18">
        <v>0</v>
      </c>
      <c r="AF9" s="18">
        <v>0</v>
      </c>
      <c r="AG9" s="18">
        <v>0</v>
      </c>
      <c r="AH9" s="18">
        <v>0</v>
      </c>
      <c r="AI9" s="18">
        <v>0</v>
      </c>
      <c r="AJ9" s="18">
        <v>0</v>
      </c>
      <c r="AK9" s="18">
        <v>0</v>
      </c>
      <c r="AL9" s="18">
        <v>0</v>
      </c>
      <c r="AM9" s="18">
        <v>0</v>
      </c>
      <c r="AN9" s="18">
        <v>0</v>
      </c>
      <c r="AO9" s="18">
        <v>0</v>
      </c>
      <c r="AP9" s="18">
        <v>0</v>
      </c>
      <c r="AQ9" s="18">
        <v>0</v>
      </c>
      <c r="AR9" s="18">
        <v>0</v>
      </c>
      <c r="AS9" s="18">
        <v>0</v>
      </c>
      <c r="AT9" s="18">
        <v>0</v>
      </c>
      <c r="AU9" s="18">
        <v>0</v>
      </c>
      <c r="AV9" s="18">
        <v>0</v>
      </c>
      <c r="AW9" s="18">
        <v>0</v>
      </c>
      <c r="AX9" s="18">
        <v>0</v>
      </c>
      <c r="AY9" s="18">
        <v>0</v>
      </c>
      <c r="AZ9" s="18">
        <v>0</v>
      </c>
      <c r="BA9" s="18">
        <v>0</v>
      </c>
      <c r="BB9" s="18">
        <v>0</v>
      </c>
      <c r="BC9" s="18">
        <v>0</v>
      </c>
      <c r="BD9" s="18">
        <v>0</v>
      </c>
      <c r="BE9" s="18">
        <v>0</v>
      </c>
      <c r="BF9" s="18">
        <v>0</v>
      </c>
      <c r="BG9" s="18">
        <v>1.03299862944958E-5</v>
      </c>
      <c r="BH9" s="18">
        <v>0</v>
      </c>
      <c r="BI9" s="18">
        <v>25.824142626843042</v>
      </c>
      <c r="BJ9" s="18">
        <v>6.7714134959254255E-2</v>
      </c>
      <c r="BK9" s="18">
        <v>0</v>
      </c>
      <c r="BL9" s="18">
        <v>14.62272914946325</v>
      </c>
      <c r="BM9" s="18">
        <v>0.52507836990595624</v>
      </c>
      <c r="BN9" s="18">
        <v>0</v>
      </c>
      <c r="BO9" s="18">
        <v>0</v>
      </c>
      <c r="BP9" s="18">
        <v>0</v>
      </c>
      <c r="BQ9" s="18">
        <v>17.5263871890437</v>
      </c>
      <c r="BR9" s="18">
        <v>73.47462745109182</v>
      </c>
      <c r="BS9" s="18">
        <v>0</v>
      </c>
      <c r="BT9" s="18">
        <v>0</v>
      </c>
      <c r="BU9" s="18">
        <v>0</v>
      </c>
      <c r="BV9" s="18">
        <v>1.9160817506193231</v>
      </c>
      <c r="BW9" s="18">
        <v>0</v>
      </c>
      <c r="BX9" s="18">
        <v>0</v>
      </c>
      <c r="BY9" s="18">
        <v>0</v>
      </c>
      <c r="BZ9" s="18">
        <v>0</v>
      </c>
      <c r="CA9" s="18">
        <v>0</v>
      </c>
      <c r="CB9" s="18">
        <v>0</v>
      </c>
      <c r="CC9" s="18">
        <v>17.848980433459062</v>
      </c>
      <c r="CD9" s="18">
        <v>1.0084640792733279</v>
      </c>
      <c r="CE9" s="18">
        <v>1.0084640792733279</v>
      </c>
      <c r="CF9" s="18">
        <v>0</v>
      </c>
      <c r="CG9" s="18">
        <v>2.319467382328654</v>
      </c>
      <c r="CH9" s="18">
        <v>3.1576768598497211</v>
      </c>
      <c r="CI9" s="18">
        <v>0</v>
      </c>
      <c r="CJ9" s="18">
        <v>2.0169281585466559</v>
      </c>
      <c r="CK9" s="18">
        <v>0</v>
      </c>
      <c r="CL9" s="18">
        <v>1.92442028272704</v>
      </c>
      <c r="CM9" s="18">
        <v>0</v>
      </c>
      <c r="CN9" s="18">
        <v>0</v>
      </c>
      <c r="CO9" s="18">
        <v>0</v>
      </c>
      <c r="CP9" s="18">
        <v>0</v>
      </c>
      <c r="CQ9" s="18">
        <v>1.600515917218737E-2</v>
      </c>
      <c r="CR9" s="18">
        <v>0</v>
      </c>
      <c r="CS9" s="18">
        <v>3.5005224660397079E-2</v>
      </c>
      <c r="CT9" s="18">
        <v>0</v>
      </c>
      <c r="CU9" s="18">
        <v>0</v>
      </c>
      <c r="CV9" s="18">
        <v>0</v>
      </c>
      <c r="CW9" s="18">
        <v>0</v>
      </c>
      <c r="CX9" s="18">
        <v>0</v>
      </c>
      <c r="CY9" s="18">
        <v>1.050156739811912</v>
      </c>
      <c r="CZ9" s="18">
        <v>0</v>
      </c>
      <c r="DA9" s="18">
        <v>0</v>
      </c>
      <c r="DB9" s="18">
        <v>0</v>
      </c>
      <c r="DC9" s="18">
        <v>0</v>
      </c>
      <c r="DD9" s="20">
        <v>1133</v>
      </c>
      <c r="DE9" s="18">
        <v>0</v>
      </c>
      <c r="DF9" s="18">
        <v>0</v>
      </c>
      <c r="DG9" s="18">
        <v>0</v>
      </c>
      <c r="DH9" s="18">
        <v>0</v>
      </c>
      <c r="DI9" s="18">
        <v>0</v>
      </c>
      <c r="DJ9" s="18">
        <v>74</v>
      </c>
      <c r="DK9" s="18">
        <v>0</v>
      </c>
      <c r="DL9" s="18">
        <v>436</v>
      </c>
      <c r="DM9" s="18">
        <v>151</v>
      </c>
      <c r="DN9" s="18">
        <v>16</v>
      </c>
      <c r="DO9" s="20">
        <v>1810</v>
      </c>
      <c r="DP9" s="18"/>
      <c r="DQ9" s="18"/>
      <c r="DR9" s="18"/>
      <c r="DS9" s="18"/>
    </row>
    <row r="10" spans="1:131" x14ac:dyDescent="0.25">
      <c r="A10" s="3" t="s">
        <v>273</v>
      </c>
      <c r="B10" t="s">
        <v>274</v>
      </c>
      <c r="C10" s="18">
        <v>0</v>
      </c>
      <c r="D10" s="18">
        <v>0</v>
      </c>
      <c r="E10" s="18">
        <v>0</v>
      </c>
      <c r="F10" s="18">
        <v>0</v>
      </c>
      <c r="G10" s="18">
        <v>0</v>
      </c>
      <c r="H10" s="18">
        <v>0</v>
      </c>
      <c r="I10" s="18">
        <v>0</v>
      </c>
      <c r="J10" s="18">
        <v>0</v>
      </c>
      <c r="K10" s="18">
        <v>0</v>
      </c>
      <c r="L10" s="18">
        <v>0</v>
      </c>
      <c r="M10" s="18">
        <v>0</v>
      </c>
      <c r="N10" s="18">
        <v>0</v>
      </c>
      <c r="O10" s="18">
        <v>0</v>
      </c>
      <c r="P10" s="18">
        <v>0</v>
      </c>
      <c r="Q10" s="18">
        <v>0</v>
      </c>
      <c r="R10" s="18">
        <v>0</v>
      </c>
      <c r="S10" s="18">
        <v>0</v>
      </c>
      <c r="T10" s="18">
        <v>0</v>
      </c>
      <c r="U10" s="18">
        <v>0</v>
      </c>
      <c r="V10" s="18">
        <v>0</v>
      </c>
      <c r="W10" s="18">
        <v>0</v>
      </c>
      <c r="X10" s="18">
        <v>0</v>
      </c>
      <c r="Y10" s="18">
        <v>0</v>
      </c>
      <c r="Z10" s="18">
        <v>0</v>
      </c>
      <c r="AA10" s="18">
        <v>0</v>
      </c>
      <c r="AB10" s="18">
        <v>0</v>
      </c>
      <c r="AC10" s="18">
        <v>0</v>
      </c>
      <c r="AD10" s="18">
        <v>0</v>
      </c>
      <c r="AE10" s="18">
        <v>0</v>
      </c>
      <c r="AF10" s="18">
        <v>0</v>
      </c>
      <c r="AG10" s="18">
        <v>0</v>
      </c>
      <c r="AH10" s="18">
        <v>0</v>
      </c>
      <c r="AI10" s="18">
        <v>0</v>
      </c>
      <c r="AJ10" s="18">
        <v>0</v>
      </c>
      <c r="AK10" s="18">
        <v>0</v>
      </c>
      <c r="AL10" s="18">
        <v>0</v>
      </c>
      <c r="AM10" s="18">
        <v>0</v>
      </c>
      <c r="AN10" s="18">
        <v>0</v>
      </c>
      <c r="AO10" s="18">
        <v>0</v>
      </c>
      <c r="AP10" s="18">
        <v>0</v>
      </c>
      <c r="AQ10" s="18">
        <v>0</v>
      </c>
      <c r="AR10" s="18">
        <v>0</v>
      </c>
      <c r="AS10" s="18">
        <v>0</v>
      </c>
      <c r="AT10" s="18">
        <v>0</v>
      </c>
      <c r="AU10" s="18">
        <v>0</v>
      </c>
      <c r="AV10" s="18">
        <v>0</v>
      </c>
      <c r="AW10" s="18">
        <v>0</v>
      </c>
      <c r="AX10" s="18">
        <v>0</v>
      </c>
      <c r="AY10" s="18">
        <v>0</v>
      </c>
      <c r="AZ10" s="18">
        <v>0</v>
      </c>
      <c r="BA10" s="18">
        <v>0</v>
      </c>
      <c r="BB10" s="18">
        <v>0</v>
      </c>
      <c r="BC10" s="18">
        <v>0</v>
      </c>
      <c r="BD10" s="18">
        <v>0</v>
      </c>
      <c r="BE10" s="18">
        <v>0</v>
      </c>
      <c r="BF10" s="18">
        <v>0</v>
      </c>
      <c r="BG10" s="18">
        <v>0</v>
      </c>
      <c r="BH10" s="18">
        <v>0</v>
      </c>
      <c r="BI10" s="18">
        <v>0</v>
      </c>
      <c r="BJ10" s="18">
        <v>0</v>
      </c>
      <c r="BK10" s="18">
        <v>0</v>
      </c>
      <c r="BL10" s="18">
        <v>0</v>
      </c>
      <c r="BM10" s="18">
        <v>0</v>
      </c>
      <c r="BN10" s="18">
        <v>0</v>
      </c>
      <c r="BO10" s="18">
        <v>0</v>
      </c>
      <c r="BP10" s="18">
        <v>0</v>
      </c>
      <c r="BQ10" s="18">
        <v>0</v>
      </c>
      <c r="BR10" s="18">
        <v>0</v>
      </c>
      <c r="BS10" s="18">
        <v>0</v>
      </c>
      <c r="BT10" s="18">
        <v>0</v>
      </c>
      <c r="BU10" s="18">
        <v>0</v>
      </c>
      <c r="BV10" s="18">
        <v>0</v>
      </c>
      <c r="BW10" s="18">
        <v>0</v>
      </c>
      <c r="BX10" s="18">
        <v>0</v>
      </c>
      <c r="BY10" s="18">
        <v>0</v>
      </c>
      <c r="BZ10" s="18">
        <v>0</v>
      </c>
      <c r="CA10" s="18">
        <v>0</v>
      </c>
      <c r="CB10" s="18">
        <v>0</v>
      </c>
      <c r="CC10" s="18">
        <v>0</v>
      </c>
      <c r="CD10" s="18">
        <v>0</v>
      </c>
      <c r="CE10" s="18">
        <v>0</v>
      </c>
      <c r="CF10" s="18">
        <v>0</v>
      </c>
      <c r="CG10" s="18">
        <v>0</v>
      </c>
      <c r="CH10" s="18">
        <v>0</v>
      </c>
      <c r="CI10" s="18">
        <v>0</v>
      </c>
      <c r="CJ10" s="18">
        <v>0</v>
      </c>
      <c r="CK10" s="18">
        <v>0</v>
      </c>
      <c r="CL10" s="18">
        <v>0</v>
      </c>
      <c r="CM10" s="18">
        <v>0</v>
      </c>
      <c r="CN10" s="18">
        <v>0</v>
      </c>
      <c r="CO10" s="18">
        <v>0</v>
      </c>
      <c r="CP10" s="18">
        <v>0</v>
      </c>
      <c r="CQ10" s="18">
        <v>0</v>
      </c>
      <c r="CR10" s="18">
        <v>0</v>
      </c>
      <c r="CS10" s="18">
        <v>0</v>
      </c>
      <c r="CT10" s="18">
        <v>0</v>
      </c>
      <c r="CU10" s="18">
        <v>0</v>
      </c>
      <c r="CV10" s="18">
        <v>0</v>
      </c>
      <c r="CW10" s="18">
        <v>0</v>
      </c>
      <c r="CX10" s="18">
        <v>0</v>
      </c>
      <c r="CY10" s="18">
        <v>0</v>
      </c>
      <c r="CZ10" s="18">
        <v>0</v>
      </c>
      <c r="DA10" s="18">
        <v>0</v>
      </c>
      <c r="DB10" s="18">
        <v>0</v>
      </c>
      <c r="DC10" s="18">
        <v>0</v>
      </c>
      <c r="DD10" s="20">
        <v>0</v>
      </c>
      <c r="DE10" s="18">
        <v>91</v>
      </c>
      <c r="DF10" s="18">
        <v>0</v>
      </c>
      <c r="DG10" s="18">
        <v>91</v>
      </c>
      <c r="DH10" s="18">
        <v>0</v>
      </c>
      <c r="DI10" s="18">
        <v>0</v>
      </c>
      <c r="DJ10" s="18">
        <v>-35</v>
      </c>
      <c r="DK10" s="18">
        <v>0</v>
      </c>
      <c r="DL10" s="18">
        <v>60</v>
      </c>
      <c r="DM10" s="18">
        <v>33</v>
      </c>
      <c r="DN10" s="18">
        <v>0</v>
      </c>
      <c r="DO10" s="20">
        <v>149</v>
      </c>
      <c r="DP10" s="18"/>
      <c r="DQ10" s="18"/>
      <c r="DR10" s="18"/>
      <c r="DS10" s="18"/>
    </row>
    <row r="11" spans="1:131" x14ac:dyDescent="0.25">
      <c r="A11" s="3" t="s">
        <v>275</v>
      </c>
      <c r="B11" t="s">
        <v>152</v>
      </c>
      <c r="C11" s="18">
        <v>0</v>
      </c>
      <c r="D11" s="18">
        <v>0</v>
      </c>
      <c r="E11" s="18">
        <v>0.94566353187042851</v>
      </c>
      <c r="F11" s="18">
        <v>0</v>
      </c>
      <c r="G11" s="18">
        <v>355.4884920255945</v>
      </c>
      <c r="H11" s="18">
        <v>6.8265619665414832</v>
      </c>
      <c r="I11" s="18">
        <v>0</v>
      </c>
      <c r="J11" s="18">
        <v>9.3959432824223225E-5</v>
      </c>
      <c r="K11" s="18">
        <v>2.877960066385805E-3</v>
      </c>
      <c r="L11" s="18">
        <v>9.5792537331729974E-3</v>
      </c>
      <c r="M11" s="18">
        <v>7.6436419337403453E-6</v>
      </c>
      <c r="N11" s="18">
        <v>1.049478979727308E-2</v>
      </c>
      <c r="O11" s="18">
        <v>7.0356379677406717E-5</v>
      </c>
      <c r="P11" s="18">
        <v>2.2896139269776159E-2</v>
      </c>
      <c r="Q11" s="18">
        <v>0</v>
      </c>
      <c r="R11" s="18">
        <v>0.88789170593074562</v>
      </c>
      <c r="S11" s="18">
        <v>1.043777648527023E-3</v>
      </c>
      <c r="T11" s="18">
        <v>2.5153216787278269E-2</v>
      </c>
      <c r="U11" s="18">
        <v>9.7858439832683292E-5</v>
      </c>
      <c r="V11" s="18">
        <v>9.9288718244940175E-4</v>
      </c>
      <c r="W11" s="18">
        <v>4.0505197565417123E-2</v>
      </c>
      <c r="X11" s="18">
        <v>7.8572116246794282E-4</v>
      </c>
      <c r="Y11" s="18">
        <v>2.199676528258998E-3</v>
      </c>
      <c r="Z11" s="18">
        <v>737.74721227105294</v>
      </c>
      <c r="AA11" s="18">
        <v>8.4348579117126052E-2</v>
      </c>
      <c r="AB11" s="18">
        <v>5.1454711769161027E-2</v>
      </c>
      <c r="AC11" s="18">
        <v>2.620946250950126</v>
      </c>
      <c r="AD11" s="18">
        <v>6.6389912600320482</v>
      </c>
      <c r="AE11" s="18">
        <v>0.82698805855219326</v>
      </c>
      <c r="AF11" s="18">
        <v>0.88855658112364577</v>
      </c>
      <c r="AG11" s="18">
        <v>6.3284385617166219E-2</v>
      </c>
      <c r="AH11" s="18">
        <v>1.7879953072307671E-2</v>
      </c>
      <c r="AI11" s="18">
        <v>1.216434760156301</v>
      </c>
      <c r="AJ11" s="18">
        <v>0.66809958640846712</v>
      </c>
      <c r="AK11" s="18">
        <v>3.7851577334846891E-2</v>
      </c>
      <c r="AL11" s="18">
        <v>1.458070106268791E-2</v>
      </c>
      <c r="AM11" s="18">
        <v>4.112885944605241E-4</v>
      </c>
      <c r="AN11" s="18">
        <v>3.4963306863283119</v>
      </c>
      <c r="AO11" s="18">
        <v>1.7345538569474989E-2</v>
      </c>
      <c r="AP11" s="18">
        <v>1.6801215659099981E-2</v>
      </c>
      <c r="AQ11" s="18">
        <v>0.60571455911351713</v>
      </c>
      <c r="AR11" s="18">
        <v>3.351998119368281E-3</v>
      </c>
      <c r="AS11" s="18">
        <v>5.6795014117055464E-4</v>
      </c>
      <c r="AT11" s="18">
        <v>0</v>
      </c>
      <c r="AU11" s="18">
        <v>1.030229584736768E-5</v>
      </c>
      <c r="AV11" s="18">
        <v>2.30144308223616E-3</v>
      </c>
      <c r="AW11" s="18">
        <v>5.842066165135767E-3</v>
      </c>
      <c r="AX11" s="18">
        <v>7.3291801312589527E-4</v>
      </c>
      <c r="AY11" s="18">
        <v>7.5968599645479863E-4</v>
      </c>
      <c r="AZ11" s="18">
        <v>4.1945273325587958E-2</v>
      </c>
      <c r="BA11" s="18">
        <v>739.37280847675538</v>
      </c>
      <c r="BB11" s="18">
        <v>109.32437709580201</v>
      </c>
      <c r="BC11" s="18">
        <v>0</v>
      </c>
      <c r="BD11" s="18">
        <v>0</v>
      </c>
      <c r="BE11" s="18">
        <v>0.90343225353964851</v>
      </c>
      <c r="BF11" s="18">
        <v>0</v>
      </c>
      <c r="BG11" s="18">
        <v>11.46057616564034</v>
      </c>
      <c r="BH11" s="18">
        <v>7.7054661629404335E-4</v>
      </c>
      <c r="BI11" s="18">
        <v>8.3930828542389584</v>
      </c>
      <c r="BJ11" s="18">
        <v>6.4884880409641077E-2</v>
      </c>
      <c r="BK11" s="18">
        <v>0</v>
      </c>
      <c r="BL11" s="18">
        <v>10.7425174328861</v>
      </c>
      <c r="BM11" s="18">
        <v>1.954877489037979</v>
      </c>
      <c r="BN11" s="18">
        <v>0</v>
      </c>
      <c r="BO11" s="18">
        <v>0</v>
      </c>
      <c r="BP11" s="18">
        <v>0</v>
      </c>
      <c r="BQ11" s="18">
        <v>5.1782178965126069E-3</v>
      </c>
      <c r="BR11" s="18">
        <v>4.1385542163676119</v>
      </c>
      <c r="BS11" s="18">
        <v>4.6704851882744647E-2</v>
      </c>
      <c r="BT11" s="18">
        <v>1.192153462663921E-2</v>
      </c>
      <c r="BU11" s="18">
        <v>0</v>
      </c>
      <c r="BV11" s="18">
        <v>3.684721509040445</v>
      </c>
      <c r="BW11" s="18">
        <v>9.5346085955113277E-2</v>
      </c>
      <c r="BX11" s="18">
        <v>0</v>
      </c>
      <c r="BY11" s="18">
        <v>0</v>
      </c>
      <c r="BZ11" s="18">
        <v>0</v>
      </c>
      <c r="CA11" s="18">
        <v>0</v>
      </c>
      <c r="CB11" s="18">
        <v>0</v>
      </c>
      <c r="CC11" s="18">
        <v>31.210122469893712</v>
      </c>
      <c r="CD11" s="18">
        <v>0.51308268888731856</v>
      </c>
      <c r="CE11" s="18">
        <v>0.56586649736850991</v>
      </c>
      <c r="CF11" s="18">
        <v>1.8424189877533331E-3</v>
      </c>
      <c r="CG11" s="18">
        <v>13.035628809133931</v>
      </c>
      <c r="CH11" s="18">
        <v>4.3090767407857768</v>
      </c>
      <c r="CI11" s="18">
        <v>0.1308117481304866</v>
      </c>
      <c r="CJ11" s="18">
        <v>1.5697253520349159</v>
      </c>
      <c r="CK11" s="18">
        <v>0</v>
      </c>
      <c r="CL11" s="18">
        <v>0.99891065332460915</v>
      </c>
      <c r="CM11" s="18">
        <v>9.7539828763411728E-3</v>
      </c>
      <c r="CN11" s="18">
        <v>0</v>
      </c>
      <c r="CO11" s="18">
        <v>3.2167215004835791E-3</v>
      </c>
      <c r="CP11" s="18">
        <v>2.0591741627831359E-3</v>
      </c>
      <c r="CQ11" s="18">
        <v>1.6864866020005771</v>
      </c>
      <c r="CR11" s="18">
        <v>0</v>
      </c>
      <c r="CS11" s="18">
        <v>5.2246603970741907E-4</v>
      </c>
      <c r="CT11" s="18">
        <v>0</v>
      </c>
      <c r="CU11" s="18">
        <v>0</v>
      </c>
      <c r="CV11" s="18">
        <v>3.1429500379321559E-3</v>
      </c>
      <c r="CW11" s="18">
        <v>0</v>
      </c>
      <c r="CX11" s="18">
        <v>3.6414869405007037E-2</v>
      </c>
      <c r="CY11" s="18">
        <v>1.6229136040372181</v>
      </c>
      <c r="CZ11" s="18">
        <v>8.7849387483611473E-5</v>
      </c>
      <c r="DA11" s="18">
        <v>0.82983033679412499</v>
      </c>
      <c r="DB11" s="18">
        <v>0.93659918529057007</v>
      </c>
      <c r="DC11" s="18">
        <v>0</v>
      </c>
      <c r="DD11" s="20">
        <v>2067</v>
      </c>
      <c r="DE11" s="18">
        <v>0</v>
      </c>
      <c r="DF11" s="18">
        <v>0</v>
      </c>
      <c r="DG11" s="18">
        <v>0</v>
      </c>
      <c r="DH11" s="18">
        <v>0</v>
      </c>
      <c r="DI11" s="18">
        <v>0</v>
      </c>
      <c r="DJ11" s="18">
        <v>58</v>
      </c>
      <c r="DK11" s="18">
        <v>0</v>
      </c>
      <c r="DL11" s="18">
        <v>11101</v>
      </c>
      <c r="DM11" s="18">
        <v>6020</v>
      </c>
      <c r="DN11" s="18">
        <v>0</v>
      </c>
      <c r="DO11" s="20">
        <v>19246</v>
      </c>
      <c r="DP11" s="18"/>
      <c r="DQ11" s="18"/>
      <c r="DR11" s="18"/>
      <c r="DS11" s="18"/>
    </row>
    <row r="12" spans="1:131" x14ac:dyDescent="0.25">
      <c r="A12" s="3" t="s">
        <v>276</v>
      </c>
      <c r="B12" t="s">
        <v>277</v>
      </c>
      <c r="C12" s="18">
        <v>0</v>
      </c>
      <c r="D12" s="18">
        <v>0</v>
      </c>
      <c r="E12" s="18">
        <v>0</v>
      </c>
      <c r="F12" s="18">
        <v>0</v>
      </c>
      <c r="G12" s="18">
        <v>0</v>
      </c>
      <c r="H12" s="18">
        <v>258.30564142667998</v>
      </c>
      <c r="I12" s="18">
        <v>0</v>
      </c>
      <c r="J12" s="18">
        <v>0</v>
      </c>
      <c r="K12" s="18">
        <v>0</v>
      </c>
      <c r="L12" s="18">
        <v>0</v>
      </c>
      <c r="M12" s="18">
        <v>0</v>
      </c>
      <c r="N12" s="18">
        <v>0</v>
      </c>
      <c r="O12" s="18">
        <v>0</v>
      </c>
      <c r="P12" s="18">
        <v>7.3710073710073708E-4</v>
      </c>
      <c r="Q12" s="18">
        <v>0</v>
      </c>
      <c r="R12" s="18">
        <v>0</v>
      </c>
      <c r="S12" s="18">
        <v>0</v>
      </c>
      <c r="T12" s="18">
        <v>3.6112886835035569</v>
      </c>
      <c r="U12" s="18">
        <v>1.322542708912154E-2</v>
      </c>
      <c r="V12" s="18">
        <v>6.3897124962521229E-2</v>
      </c>
      <c r="W12" s="18">
        <v>7.6765290816994583E-2</v>
      </c>
      <c r="X12" s="18">
        <v>0.39791708494332972</v>
      </c>
      <c r="Y12" s="18">
        <v>0.73062418099903259</v>
      </c>
      <c r="Z12" s="18">
        <v>0</v>
      </c>
      <c r="AA12" s="18">
        <v>44.815926596329128</v>
      </c>
      <c r="AB12" s="18">
        <v>0.21001810413538591</v>
      </c>
      <c r="AC12" s="18">
        <v>5.9905430431331324</v>
      </c>
      <c r="AD12" s="18">
        <v>7.2424864905700383</v>
      </c>
      <c r="AE12" s="18">
        <v>3.1085168653910551</v>
      </c>
      <c r="AF12" s="18">
        <v>0.10317846858533319</v>
      </c>
      <c r="AG12" s="18">
        <v>5.8221387955286908E-3</v>
      </c>
      <c r="AH12" s="18">
        <v>11.20717976068806</v>
      </c>
      <c r="AI12" s="18">
        <v>271.42436817236779</v>
      </c>
      <c r="AJ12" s="18">
        <v>431.84049317333103</v>
      </c>
      <c r="AK12" s="18">
        <v>5.7357901883213076</v>
      </c>
      <c r="AL12" s="18">
        <v>11.00949825204698</v>
      </c>
      <c r="AM12" s="18">
        <v>0.11664495433842891</v>
      </c>
      <c r="AN12" s="18">
        <v>232.03050981648599</v>
      </c>
      <c r="AO12" s="18">
        <v>0.13438951770564711</v>
      </c>
      <c r="AP12" s="18">
        <v>4.4725483241035562</v>
      </c>
      <c r="AQ12" s="18">
        <v>13.41888877647167</v>
      </c>
      <c r="AR12" s="18">
        <v>3.6572899486985571</v>
      </c>
      <c r="AS12" s="18">
        <v>0.15590926805847591</v>
      </c>
      <c r="AT12" s="18">
        <v>1.735441573467026E-2</v>
      </c>
      <c r="AU12" s="18">
        <v>1.02358847585554</v>
      </c>
      <c r="AV12" s="18">
        <v>1.539978369591207</v>
      </c>
      <c r="AW12" s="18">
        <v>0.34129710398290031</v>
      </c>
      <c r="AX12" s="18">
        <v>0.20081953559649529</v>
      </c>
      <c r="AY12" s="18">
        <v>7.3274199768607787E-2</v>
      </c>
      <c r="AZ12" s="18">
        <v>11.942411291838891</v>
      </c>
      <c r="BA12" s="18">
        <v>0</v>
      </c>
      <c r="BB12" s="18">
        <v>0</v>
      </c>
      <c r="BC12" s="18">
        <v>0</v>
      </c>
      <c r="BD12" s="18">
        <v>0</v>
      </c>
      <c r="BE12" s="18">
        <v>0</v>
      </c>
      <c r="BF12" s="18">
        <v>0</v>
      </c>
      <c r="BG12" s="18">
        <v>2052.2819665324082</v>
      </c>
      <c r="BH12" s="18">
        <v>0</v>
      </c>
      <c r="BI12" s="18">
        <v>28.774890096659249</v>
      </c>
      <c r="BJ12" s="18">
        <v>0</v>
      </c>
      <c r="BK12" s="18">
        <v>0</v>
      </c>
      <c r="BL12" s="18">
        <v>22.73265383072739</v>
      </c>
      <c r="BM12" s="18">
        <v>0</v>
      </c>
      <c r="BN12" s="18">
        <v>0</v>
      </c>
      <c r="BO12" s="18">
        <v>2.5547234669449388</v>
      </c>
      <c r="BP12" s="18">
        <v>0.2654840095758394</v>
      </c>
      <c r="BQ12" s="18">
        <v>2.079367534703541</v>
      </c>
      <c r="BR12" s="18">
        <v>23.238004046961091</v>
      </c>
      <c r="BS12" s="18">
        <v>0</v>
      </c>
      <c r="BT12" s="18">
        <v>0</v>
      </c>
      <c r="BU12" s="18">
        <v>0</v>
      </c>
      <c r="BV12" s="18">
        <v>3.7515713093470451</v>
      </c>
      <c r="BW12" s="18">
        <v>4.1674109418081563E-2</v>
      </c>
      <c r="BX12" s="18">
        <v>0</v>
      </c>
      <c r="BY12" s="18">
        <v>0</v>
      </c>
      <c r="BZ12" s="18">
        <v>0.94268521675695305</v>
      </c>
      <c r="CA12" s="18">
        <v>0</v>
      </c>
      <c r="CB12" s="18">
        <v>0</v>
      </c>
      <c r="CC12" s="18">
        <v>25.632312280657722</v>
      </c>
      <c r="CD12" s="18">
        <v>2.1300046844098661</v>
      </c>
      <c r="CE12" s="18">
        <v>2.294182400138491</v>
      </c>
      <c r="CF12" s="18">
        <v>4.211850779214088E-2</v>
      </c>
      <c r="CG12" s="18">
        <v>5.1184510315605101</v>
      </c>
      <c r="CH12" s="18">
        <v>10.10336166544889</v>
      </c>
      <c r="CI12" s="18">
        <v>0</v>
      </c>
      <c r="CJ12" s="18">
        <v>6.9513398893331626</v>
      </c>
      <c r="CK12" s="18">
        <v>0</v>
      </c>
      <c r="CL12" s="18">
        <v>8.3918844802478461</v>
      </c>
      <c r="CM12" s="18">
        <v>0</v>
      </c>
      <c r="CN12" s="18">
        <v>0</v>
      </c>
      <c r="CO12" s="18">
        <v>0.22149202872094439</v>
      </c>
      <c r="CP12" s="18">
        <v>18.877637627734789</v>
      </c>
      <c r="CQ12" s="18">
        <v>5.6197240440922762</v>
      </c>
      <c r="CR12" s="18">
        <v>2.9356496347034571</v>
      </c>
      <c r="CS12" s="18">
        <v>0</v>
      </c>
      <c r="CT12" s="18">
        <v>0</v>
      </c>
      <c r="CU12" s="18">
        <v>0</v>
      </c>
      <c r="CV12" s="18">
        <v>0</v>
      </c>
      <c r="CW12" s="18">
        <v>0</v>
      </c>
      <c r="CX12" s="18">
        <v>0</v>
      </c>
      <c r="CY12" s="18">
        <v>0</v>
      </c>
      <c r="CZ12" s="18">
        <v>0</v>
      </c>
      <c r="DA12" s="18">
        <v>0</v>
      </c>
      <c r="DB12" s="18">
        <v>0</v>
      </c>
      <c r="DC12" s="18">
        <v>0</v>
      </c>
      <c r="DD12" s="20">
        <v>3550</v>
      </c>
      <c r="DE12" s="18">
        <v>31</v>
      </c>
      <c r="DF12" s="18">
        <v>0</v>
      </c>
      <c r="DG12" s="18">
        <v>31</v>
      </c>
      <c r="DH12" s="18">
        <v>0</v>
      </c>
      <c r="DI12" s="18">
        <v>0</v>
      </c>
      <c r="DJ12" s="18">
        <v>142</v>
      </c>
      <c r="DK12" s="18">
        <v>0</v>
      </c>
      <c r="DL12" s="18">
        <v>190</v>
      </c>
      <c r="DM12" s="18">
        <v>127</v>
      </c>
      <c r="DN12" s="18">
        <v>0</v>
      </c>
      <c r="DO12" s="20">
        <v>4040</v>
      </c>
      <c r="DP12" s="18"/>
      <c r="DQ12" s="18"/>
      <c r="DR12" s="18"/>
      <c r="DS12" s="18"/>
    </row>
    <row r="13" spans="1:131" x14ac:dyDescent="0.25">
      <c r="A13" s="3" t="s">
        <v>278</v>
      </c>
      <c r="B13" t="s">
        <v>279</v>
      </c>
      <c r="C13" s="18">
        <v>0</v>
      </c>
      <c r="D13" s="18">
        <v>0</v>
      </c>
      <c r="E13" s="18">
        <v>0</v>
      </c>
      <c r="F13" s="18">
        <v>0</v>
      </c>
      <c r="G13" s="18">
        <v>1699.2531754369211</v>
      </c>
      <c r="H13" s="18">
        <v>299.68607033117109</v>
      </c>
      <c r="I13" s="18">
        <v>627.28460997891773</v>
      </c>
      <c r="J13" s="18">
        <v>0</v>
      </c>
      <c r="K13" s="18">
        <v>0</v>
      </c>
      <c r="L13" s="18">
        <v>0</v>
      </c>
      <c r="M13" s="18">
        <v>0</v>
      </c>
      <c r="N13" s="18">
        <v>0</v>
      </c>
      <c r="O13" s="18">
        <v>0</v>
      </c>
      <c r="P13" s="18">
        <v>0</v>
      </c>
      <c r="Q13" s="18">
        <v>0</v>
      </c>
      <c r="R13" s="18">
        <v>0</v>
      </c>
      <c r="S13" s="18">
        <v>0</v>
      </c>
      <c r="T13" s="18">
        <v>0</v>
      </c>
      <c r="U13" s="18">
        <v>0</v>
      </c>
      <c r="V13" s="18">
        <v>0</v>
      </c>
      <c r="W13" s="18">
        <v>0</v>
      </c>
      <c r="X13" s="18">
        <v>0</v>
      </c>
      <c r="Y13" s="18">
        <v>0</v>
      </c>
      <c r="Z13" s="18">
        <v>0</v>
      </c>
      <c r="AA13" s="18">
        <v>0</v>
      </c>
      <c r="AB13" s="18">
        <v>0</v>
      </c>
      <c r="AC13" s="18">
        <v>0.5245817685216797</v>
      </c>
      <c r="AD13" s="18">
        <v>7.344144759303517</v>
      </c>
      <c r="AE13" s="18">
        <v>0</v>
      </c>
      <c r="AF13" s="18">
        <v>0</v>
      </c>
      <c r="AG13" s="18">
        <v>0</v>
      </c>
      <c r="AH13" s="18">
        <v>0</v>
      </c>
      <c r="AI13" s="18">
        <v>51.633834073062467</v>
      </c>
      <c r="AJ13" s="18">
        <v>28.402355752816661</v>
      </c>
      <c r="AK13" s="18">
        <v>0</v>
      </c>
      <c r="AL13" s="18">
        <v>0</v>
      </c>
      <c r="AM13" s="18">
        <v>0</v>
      </c>
      <c r="AN13" s="18">
        <v>12.76224811383822</v>
      </c>
      <c r="AO13" s="18">
        <v>0</v>
      </c>
      <c r="AP13" s="18">
        <v>0</v>
      </c>
      <c r="AQ13" s="18">
        <v>0</v>
      </c>
      <c r="AR13" s="18">
        <v>0</v>
      </c>
      <c r="AS13" s="18">
        <v>0</v>
      </c>
      <c r="AT13" s="18">
        <v>0</v>
      </c>
      <c r="AU13" s="18">
        <v>0</v>
      </c>
      <c r="AV13" s="18">
        <v>0</v>
      </c>
      <c r="AW13" s="18">
        <v>0</v>
      </c>
      <c r="AX13" s="18">
        <v>0</v>
      </c>
      <c r="AY13" s="18">
        <v>0</v>
      </c>
      <c r="AZ13" s="18">
        <v>0</v>
      </c>
      <c r="BA13" s="18">
        <v>0</v>
      </c>
      <c r="BB13" s="18">
        <v>0</v>
      </c>
      <c r="BC13" s="18">
        <v>0</v>
      </c>
      <c r="BD13" s="18">
        <v>0</v>
      </c>
      <c r="BE13" s="18">
        <v>0</v>
      </c>
      <c r="BF13" s="18">
        <v>0</v>
      </c>
      <c r="BG13" s="18">
        <v>16.31372244380821</v>
      </c>
      <c r="BH13" s="18">
        <v>0</v>
      </c>
      <c r="BI13" s="18">
        <v>33.495463696449811</v>
      </c>
      <c r="BJ13" s="18">
        <v>0</v>
      </c>
      <c r="BK13" s="18">
        <v>0</v>
      </c>
      <c r="BL13" s="18">
        <v>137.56950496347221</v>
      </c>
      <c r="BM13" s="18">
        <v>0</v>
      </c>
      <c r="BN13" s="18">
        <v>0</v>
      </c>
      <c r="BO13" s="18">
        <v>0</v>
      </c>
      <c r="BP13" s="18">
        <v>0</v>
      </c>
      <c r="BQ13" s="18">
        <v>0</v>
      </c>
      <c r="BR13" s="18">
        <v>21.394983739223871</v>
      </c>
      <c r="BS13" s="18">
        <v>0</v>
      </c>
      <c r="BT13" s="18">
        <v>0</v>
      </c>
      <c r="BU13" s="18">
        <v>0</v>
      </c>
      <c r="BV13" s="18">
        <v>8.0079668454345043</v>
      </c>
      <c r="BW13" s="18">
        <v>0.56359803232607164</v>
      </c>
      <c r="BX13" s="18">
        <v>0</v>
      </c>
      <c r="BY13" s="18">
        <v>0</v>
      </c>
      <c r="BZ13" s="18">
        <v>0</v>
      </c>
      <c r="CA13" s="18">
        <v>0</v>
      </c>
      <c r="CB13" s="18">
        <v>0</v>
      </c>
      <c r="CC13" s="18">
        <v>5.7510198146538256</v>
      </c>
      <c r="CD13" s="18">
        <v>4.7305127415836061</v>
      </c>
      <c r="CE13" s="18">
        <v>5.0682592576508716</v>
      </c>
      <c r="CF13" s="18">
        <v>0</v>
      </c>
      <c r="CG13" s="18">
        <v>92.159054141323509</v>
      </c>
      <c r="CH13" s="18">
        <v>18.701891896860179</v>
      </c>
      <c r="CI13" s="18">
        <v>0</v>
      </c>
      <c r="CJ13" s="18">
        <v>14.82137345984953</v>
      </c>
      <c r="CK13" s="18">
        <v>0</v>
      </c>
      <c r="CL13" s="18">
        <v>9.813447242896995</v>
      </c>
      <c r="CM13" s="18">
        <v>0</v>
      </c>
      <c r="CN13" s="18">
        <v>0</v>
      </c>
      <c r="CO13" s="18">
        <v>0</v>
      </c>
      <c r="CP13" s="18">
        <v>0</v>
      </c>
      <c r="CQ13" s="18">
        <v>14.718181509914389</v>
      </c>
      <c r="CR13" s="18">
        <v>0</v>
      </c>
      <c r="CS13" s="18">
        <v>0</v>
      </c>
      <c r="CT13" s="18">
        <v>0</v>
      </c>
      <c r="CU13" s="18">
        <v>0</v>
      </c>
      <c r="CV13" s="18">
        <v>0</v>
      </c>
      <c r="CW13" s="18">
        <v>0</v>
      </c>
      <c r="CX13" s="18">
        <v>0</v>
      </c>
      <c r="CY13" s="18">
        <v>0</v>
      </c>
      <c r="CZ13" s="18">
        <v>0</v>
      </c>
      <c r="DA13" s="18">
        <v>0</v>
      </c>
      <c r="DB13" s="18">
        <v>0</v>
      </c>
      <c r="DC13" s="18">
        <v>0</v>
      </c>
      <c r="DD13" s="20">
        <v>3110</v>
      </c>
      <c r="DE13" s="18">
        <v>0</v>
      </c>
      <c r="DF13" s="18">
        <v>0</v>
      </c>
      <c r="DG13" s="18">
        <v>0</v>
      </c>
      <c r="DH13" s="18">
        <v>0</v>
      </c>
      <c r="DI13" s="18">
        <v>0</v>
      </c>
      <c r="DJ13" s="18">
        <v>2</v>
      </c>
      <c r="DK13" s="18">
        <v>0</v>
      </c>
      <c r="DL13" s="18">
        <v>0</v>
      </c>
      <c r="DM13" s="18">
        <v>0</v>
      </c>
      <c r="DN13" s="18">
        <v>339</v>
      </c>
      <c r="DO13" s="20">
        <v>3451</v>
      </c>
      <c r="DP13" s="18"/>
      <c r="DQ13" s="18"/>
      <c r="DR13" s="18"/>
      <c r="DS13" s="18"/>
    </row>
    <row r="14" spans="1:131" x14ac:dyDescent="0.25">
      <c r="A14" s="3" t="s">
        <v>280</v>
      </c>
      <c r="B14" t="s">
        <v>281</v>
      </c>
      <c r="C14" s="18">
        <v>7.2032378110423529</v>
      </c>
      <c r="D14" s="18">
        <v>0.88660366870483598</v>
      </c>
      <c r="E14" s="18">
        <v>0</v>
      </c>
      <c r="F14" s="18">
        <v>0</v>
      </c>
      <c r="G14" s="18">
        <v>5.5268217908415247</v>
      </c>
      <c r="H14" s="18">
        <v>1.3798768333221629</v>
      </c>
      <c r="I14" s="18">
        <v>0.78428262326180986</v>
      </c>
      <c r="J14" s="18">
        <v>4202.6013513877206</v>
      </c>
      <c r="K14" s="18">
        <v>64.676776779958573</v>
      </c>
      <c r="L14" s="18">
        <v>46.672042700358197</v>
      </c>
      <c r="M14" s="18">
        <v>36.196418943296273</v>
      </c>
      <c r="N14" s="18">
        <v>28.43850522428869</v>
      </c>
      <c r="O14" s="18">
        <v>99.864765749997758</v>
      </c>
      <c r="P14" s="18">
        <v>671.18380870072065</v>
      </c>
      <c r="Q14" s="18">
        <v>92.198718702335881</v>
      </c>
      <c r="R14" s="18">
        <v>38.098606312909553</v>
      </c>
      <c r="S14" s="18">
        <v>5.6028133826065361</v>
      </c>
      <c r="T14" s="18">
        <v>0.52474047037601323</v>
      </c>
      <c r="U14" s="18">
        <v>0.97559464037696797</v>
      </c>
      <c r="V14" s="18">
        <v>2.7344331938108229E-2</v>
      </c>
      <c r="W14" s="18">
        <v>3.7190301128798642</v>
      </c>
      <c r="X14" s="18">
        <v>5.4385314634851198</v>
      </c>
      <c r="Y14" s="18">
        <v>2.9357177111292061</v>
      </c>
      <c r="Z14" s="18">
        <v>3.0000335007058849</v>
      </c>
      <c r="AA14" s="18">
        <v>2.4102395385190492</v>
      </c>
      <c r="AB14" s="18">
        <v>48.34567228714532</v>
      </c>
      <c r="AC14" s="18">
        <v>11.09563790202122</v>
      </c>
      <c r="AD14" s="18">
        <v>0.11780623645193</v>
      </c>
      <c r="AE14" s="18">
        <v>3.4642390732543169</v>
      </c>
      <c r="AF14" s="18">
        <v>2.0499083240371592</v>
      </c>
      <c r="AG14" s="18">
        <v>5.3728007674195846</v>
      </c>
      <c r="AH14" s="18">
        <v>4.8372911666925678</v>
      </c>
      <c r="AI14" s="18">
        <v>3.0565130657501962</v>
      </c>
      <c r="AJ14" s="18">
        <v>2.237070096853512</v>
      </c>
      <c r="AK14" s="18">
        <v>0.31898039339995349</v>
      </c>
      <c r="AL14" s="18">
        <v>2.961158411269992</v>
      </c>
      <c r="AM14" s="18">
        <v>3.4152980793504399</v>
      </c>
      <c r="AN14" s="18">
        <v>2.4278118445038692</v>
      </c>
      <c r="AO14" s="18">
        <v>48.293055931814628</v>
      </c>
      <c r="AP14" s="18">
        <v>42.249383175116229</v>
      </c>
      <c r="AQ14" s="18">
        <v>86.095100110101654</v>
      </c>
      <c r="AR14" s="18">
        <v>27.127852966004511</v>
      </c>
      <c r="AS14" s="18">
        <v>1.1364229390481799</v>
      </c>
      <c r="AT14" s="18">
        <v>2.8642814587321679</v>
      </c>
      <c r="AU14" s="18">
        <v>0.52566005476148803</v>
      </c>
      <c r="AV14" s="18">
        <v>3.937852516717566</v>
      </c>
      <c r="AW14" s="18">
        <v>1.1604120562508959</v>
      </c>
      <c r="AX14" s="18">
        <v>5.3803854756629237E-2</v>
      </c>
      <c r="AY14" s="18">
        <v>0.77576535425816884</v>
      </c>
      <c r="AZ14" s="18">
        <v>24.596276151946949</v>
      </c>
      <c r="BA14" s="18">
        <v>14.51615939174973</v>
      </c>
      <c r="BB14" s="18">
        <v>4.1061197556592663</v>
      </c>
      <c r="BC14" s="18">
        <v>4.4946321026446716</v>
      </c>
      <c r="BD14" s="18">
        <v>0</v>
      </c>
      <c r="BE14" s="18">
        <v>3.6138622789557462</v>
      </c>
      <c r="BF14" s="18">
        <v>0</v>
      </c>
      <c r="BG14" s="18">
        <v>7.441825104522132</v>
      </c>
      <c r="BH14" s="18">
        <v>111.39915421578161</v>
      </c>
      <c r="BI14" s="18">
        <v>1278.874143982501</v>
      </c>
      <c r="BJ14" s="18">
        <v>130.29807602127431</v>
      </c>
      <c r="BK14" s="18">
        <v>0</v>
      </c>
      <c r="BL14" s="18">
        <v>184.61108644609899</v>
      </c>
      <c r="BM14" s="18">
        <v>8.7616822429906538</v>
      </c>
      <c r="BN14" s="18">
        <v>2.9330865603644649</v>
      </c>
      <c r="BO14" s="18">
        <v>162.65072739549441</v>
      </c>
      <c r="BP14" s="18">
        <v>38.299085763697448</v>
      </c>
      <c r="BQ14" s="18">
        <v>201.51763010864201</v>
      </c>
      <c r="BR14" s="18">
        <v>1393.324771247535</v>
      </c>
      <c r="BS14" s="18">
        <v>12.586732528545591</v>
      </c>
      <c r="BT14" s="18">
        <v>14.64825380111553</v>
      </c>
      <c r="BU14" s="18">
        <v>10.607768128307111</v>
      </c>
      <c r="BV14" s="18">
        <v>77.434827713874654</v>
      </c>
      <c r="BW14" s="18">
        <v>6.7899514019112042</v>
      </c>
      <c r="BX14" s="18">
        <v>8.182154360798112</v>
      </c>
      <c r="BY14" s="18">
        <v>2.5543906280763942</v>
      </c>
      <c r="BZ14" s="18">
        <v>1.972084181539582</v>
      </c>
      <c r="CA14" s="18">
        <v>0</v>
      </c>
      <c r="CB14" s="18">
        <v>0</v>
      </c>
      <c r="CC14" s="18">
        <v>72.189431253856597</v>
      </c>
      <c r="CD14" s="18">
        <v>0.2102356354855395</v>
      </c>
      <c r="CE14" s="18">
        <v>1.019669695400012</v>
      </c>
      <c r="CF14" s="18">
        <v>1.1306514971905559</v>
      </c>
      <c r="CG14" s="18">
        <v>2.6706888195811489</v>
      </c>
      <c r="CH14" s="18">
        <v>41.465136306640161</v>
      </c>
      <c r="CI14" s="18">
        <v>14.02516284180181</v>
      </c>
      <c r="CJ14" s="18">
        <v>14.939726318520741</v>
      </c>
      <c r="CK14" s="18">
        <v>0.96807944671040969</v>
      </c>
      <c r="CL14" s="18">
        <v>7.1408213698371066</v>
      </c>
      <c r="CM14" s="18">
        <v>12.684581133327541</v>
      </c>
      <c r="CN14" s="18">
        <v>2.805573147561748</v>
      </c>
      <c r="CO14" s="18">
        <v>3.972578519526107</v>
      </c>
      <c r="CP14" s="18">
        <v>18.149759342586961</v>
      </c>
      <c r="CQ14" s="18">
        <v>8.1123292902848014</v>
      </c>
      <c r="CR14" s="18">
        <v>67.519941598179514</v>
      </c>
      <c r="CS14" s="18">
        <v>210.16817583618419</v>
      </c>
      <c r="CT14" s="18">
        <v>345.7565602972897</v>
      </c>
      <c r="CU14" s="18">
        <v>210.83908911095881</v>
      </c>
      <c r="CV14" s="18">
        <v>6.6779307605896001</v>
      </c>
      <c r="CW14" s="18">
        <v>3.8757424174447128</v>
      </c>
      <c r="CX14" s="18">
        <v>16.252648896773561</v>
      </c>
      <c r="CY14" s="18">
        <v>20.93993889102692</v>
      </c>
      <c r="CZ14" s="18">
        <v>9.584417102759712</v>
      </c>
      <c r="DA14" s="18">
        <v>18.34982889890486</v>
      </c>
      <c r="DB14" s="18">
        <v>14.07117961106343</v>
      </c>
      <c r="DC14" s="18">
        <v>0</v>
      </c>
      <c r="DD14" s="20">
        <v>10456</v>
      </c>
      <c r="DE14" s="18">
        <v>8287</v>
      </c>
      <c r="DF14" s="18">
        <v>0</v>
      </c>
      <c r="DG14" s="18">
        <v>8287</v>
      </c>
      <c r="DH14" s="18">
        <v>0</v>
      </c>
      <c r="DI14" s="18">
        <v>0</v>
      </c>
      <c r="DJ14" s="18">
        <v>137</v>
      </c>
      <c r="DK14" s="18">
        <v>0</v>
      </c>
      <c r="DL14" s="18">
        <v>1366</v>
      </c>
      <c r="DM14" s="18">
        <v>635</v>
      </c>
      <c r="DN14" s="18">
        <v>149</v>
      </c>
      <c r="DO14" s="20">
        <v>21030</v>
      </c>
      <c r="DP14" s="18"/>
      <c r="DQ14" s="18"/>
      <c r="DR14" s="18"/>
      <c r="DS14" s="18"/>
    </row>
    <row r="15" spans="1:131" x14ac:dyDescent="0.25">
      <c r="A15" s="3" t="s">
        <v>282</v>
      </c>
      <c r="B15" t="s">
        <v>283</v>
      </c>
      <c r="C15" s="18">
        <v>5.4256096513501237</v>
      </c>
      <c r="D15" s="18">
        <v>0</v>
      </c>
      <c r="E15" s="18">
        <v>0</v>
      </c>
      <c r="F15" s="18">
        <v>0</v>
      </c>
      <c r="G15" s="18">
        <v>3.6797021794183351</v>
      </c>
      <c r="H15" s="18">
        <v>2.7355940556109699</v>
      </c>
      <c r="I15" s="18">
        <v>1.564300773014758</v>
      </c>
      <c r="J15" s="18">
        <v>69.27630047639569</v>
      </c>
      <c r="K15" s="18">
        <v>519.6925545892442</v>
      </c>
      <c r="L15" s="18">
        <v>8.6342537403043682</v>
      </c>
      <c r="M15" s="18">
        <v>9.1214020038596573</v>
      </c>
      <c r="N15" s="18">
        <v>55.185689593257642</v>
      </c>
      <c r="O15" s="18">
        <v>185.73224727064411</v>
      </c>
      <c r="P15" s="18">
        <v>609.40879088636223</v>
      </c>
      <c r="Q15" s="18">
        <v>8.3539202887343789E-2</v>
      </c>
      <c r="R15" s="18">
        <v>52.410503370009138</v>
      </c>
      <c r="S15" s="18">
        <v>125.7140015774101</v>
      </c>
      <c r="T15" s="18">
        <v>1.981862592403022</v>
      </c>
      <c r="U15" s="18">
        <v>9.402555874062421E-2</v>
      </c>
      <c r="V15" s="18">
        <v>2.6810721325939799E-2</v>
      </c>
      <c r="W15" s="18">
        <v>1.89364418375745</v>
      </c>
      <c r="X15" s="18">
        <v>3.411531698055958</v>
      </c>
      <c r="Y15" s="18">
        <v>1.978285378359375</v>
      </c>
      <c r="Z15" s="18">
        <v>1.9978218868381341</v>
      </c>
      <c r="AA15" s="18">
        <v>1.2996187978622851</v>
      </c>
      <c r="AB15" s="18">
        <v>40.87251791257804</v>
      </c>
      <c r="AC15" s="18">
        <v>6.4609220176246618</v>
      </c>
      <c r="AD15" s="18">
        <v>9.7696680449329026E-2</v>
      </c>
      <c r="AE15" s="18">
        <v>2.067911059451899</v>
      </c>
      <c r="AF15" s="18">
        <v>8.6780839586066999E-2</v>
      </c>
      <c r="AG15" s="18">
        <v>5.1789934335664576</v>
      </c>
      <c r="AH15" s="18">
        <v>3.5666213365777129</v>
      </c>
      <c r="AI15" s="18">
        <v>2.3591427542996741</v>
      </c>
      <c r="AJ15" s="18">
        <v>0.49735216990421482</v>
      </c>
      <c r="AK15" s="18">
        <v>0.24091252864116511</v>
      </c>
      <c r="AL15" s="18">
        <v>1.0371232235606549</v>
      </c>
      <c r="AM15" s="18">
        <v>1.839481704278614</v>
      </c>
      <c r="AN15" s="18">
        <v>1.5317846784038061</v>
      </c>
      <c r="AO15" s="18">
        <v>31.663888751320009</v>
      </c>
      <c r="AP15" s="18">
        <v>26.694482315515831</v>
      </c>
      <c r="AQ15" s="18">
        <v>55.769370926873663</v>
      </c>
      <c r="AR15" s="18">
        <v>18.339921579194591</v>
      </c>
      <c r="AS15" s="18">
        <v>1.078352053260534</v>
      </c>
      <c r="AT15" s="18">
        <v>0.96668894909919301</v>
      </c>
      <c r="AU15" s="18">
        <v>0.34174527873068877</v>
      </c>
      <c r="AV15" s="18">
        <v>3.811914951043859</v>
      </c>
      <c r="AW15" s="18">
        <v>1.7828045141129061</v>
      </c>
      <c r="AX15" s="18">
        <v>3.7664045717507609E-2</v>
      </c>
      <c r="AY15" s="18">
        <v>1.7963023927227959E-2</v>
      </c>
      <c r="AZ15" s="18">
        <v>15.849217093392751</v>
      </c>
      <c r="BA15" s="18">
        <v>7.6878919273104058</v>
      </c>
      <c r="BB15" s="18">
        <v>2.116514805289643</v>
      </c>
      <c r="BC15" s="18">
        <v>2.6967792615868031</v>
      </c>
      <c r="BD15" s="18">
        <v>0</v>
      </c>
      <c r="BE15" s="18">
        <v>2.7102967606189452</v>
      </c>
      <c r="BF15" s="18">
        <v>0</v>
      </c>
      <c r="BG15" s="18">
        <v>11.42788335832687</v>
      </c>
      <c r="BH15" s="18">
        <v>72.360208504538406</v>
      </c>
      <c r="BI15" s="18">
        <v>74.899770656013828</v>
      </c>
      <c r="BJ15" s="18">
        <v>90.387648120445931</v>
      </c>
      <c r="BK15" s="18">
        <v>25.333860045146729</v>
      </c>
      <c r="BL15" s="18">
        <v>164.06200903879611</v>
      </c>
      <c r="BM15" s="18">
        <v>0</v>
      </c>
      <c r="BN15" s="18">
        <v>1.9553910402429771</v>
      </c>
      <c r="BO15" s="18">
        <v>155.83813148364129</v>
      </c>
      <c r="BP15" s="18">
        <v>29.83107181167421</v>
      </c>
      <c r="BQ15" s="18">
        <v>267.65676925896781</v>
      </c>
      <c r="BR15" s="18">
        <v>564.37913070525724</v>
      </c>
      <c r="BS15" s="18">
        <v>45.595388084870983</v>
      </c>
      <c r="BT15" s="18">
        <v>10.175216416879479</v>
      </c>
      <c r="BU15" s="18">
        <v>7.3334645412775474</v>
      </c>
      <c r="BV15" s="18">
        <v>49.752653338969161</v>
      </c>
      <c r="BW15" s="18">
        <v>5.4946874536585621</v>
      </c>
      <c r="BX15" s="18">
        <v>46.410487070413801</v>
      </c>
      <c r="BY15" s="18">
        <v>5.1087812561527874</v>
      </c>
      <c r="BZ15" s="18">
        <v>1.189443927615953</v>
      </c>
      <c r="CA15" s="18">
        <v>0</v>
      </c>
      <c r="CB15" s="18">
        <v>0</v>
      </c>
      <c r="CC15" s="18">
        <v>56.204766982953757</v>
      </c>
      <c r="CD15" s="18">
        <v>0.73272703643842851</v>
      </c>
      <c r="CE15" s="18">
        <v>1.6767252445597221</v>
      </c>
      <c r="CF15" s="18">
        <v>2.0346511760116428</v>
      </c>
      <c r="CG15" s="18">
        <v>2.9399544258020232</v>
      </c>
      <c r="CH15" s="18">
        <v>28.75669433716218</v>
      </c>
      <c r="CI15" s="18">
        <v>17.557246667241529</v>
      </c>
      <c r="CJ15" s="18">
        <v>10.77438441681846</v>
      </c>
      <c r="CK15" s="18">
        <v>0.96807944671040969</v>
      </c>
      <c r="CL15" s="18">
        <v>5.2455551263886369</v>
      </c>
      <c r="CM15" s="18">
        <v>10.149856406168761</v>
      </c>
      <c r="CN15" s="18">
        <v>1.870382098374499</v>
      </c>
      <c r="CO15" s="18">
        <v>2.1361967982756318</v>
      </c>
      <c r="CP15" s="18">
        <v>11.420245974620929</v>
      </c>
      <c r="CQ15" s="18">
        <v>138.9282878559512</v>
      </c>
      <c r="CR15" s="18">
        <v>31.313596103503539</v>
      </c>
      <c r="CS15" s="18">
        <v>139.7651957956144</v>
      </c>
      <c r="CT15" s="18">
        <v>155.64101274451471</v>
      </c>
      <c r="CU15" s="18">
        <v>122.4224287304725</v>
      </c>
      <c r="CV15" s="18">
        <v>2.9796064559581459</v>
      </c>
      <c r="CW15" s="18">
        <v>0.68979751783657628</v>
      </c>
      <c r="CX15" s="18">
        <v>14.812081523403389</v>
      </c>
      <c r="CY15" s="18">
        <v>69.114404257138006</v>
      </c>
      <c r="CZ15" s="18">
        <v>6.7092344826225947</v>
      </c>
      <c r="DA15" s="18">
        <v>11.67976833340404</v>
      </c>
      <c r="DB15" s="18">
        <v>7.5342971861364862</v>
      </c>
      <c r="DC15" s="18">
        <v>0</v>
      </c>
      <c r="DD15" s="20">
        <v>4382</v>
      </c>
      <c r="DE15" s="18">
        <v>3719</v>
      </c>
      <c r="DF15" s="18">
        <v>0</v>
      </c>
      <c r="DG15" s="18">
        <v>3719</v>
      </c>
      <c r="DH15" s="18">
        <v>0</v>
      </c>
      <c r="DI15" s="18">
        <v>0</v>
      </c>
      <c r="DJ15" s="18">
        <v>0</v>
      </c>
      <c r="DK15" s="18">
        <v>0</v>
      </c>
      <c r="DL15" s="18">
        <v>876</v>
      </c>
      <c r="DM15" s="18">
        <v>305</v>
      </c>
      <c r="DN15" s="18">
        <v>64</v>
      </c>
      <c r="DO15" s="20">
        <v>9346</v>
      </c>
      <c r="DP15" s="18"/>
      <c r="DQ15" s="18"/>
      <c r="DR15" s="18"/>
      <c r="DS15" s="18"/>
    </row>
    <row r="16" spans="1:131" x14ac:dyDescent="0.25">
      <c r="A16" s="3" t="s">
        <v>284</v>
      </c>
      <c r="B16" t="s">
        <v>285</v>
      </c>
      <c r="C16" s="18">
        <v>1.040055469625047E-2</v>
      </c>
      <c r="D16" s="18">
        <v>0</v>
      </c>
      <c r="E16" s="18">
        <v>0</v>
      </c>
      <c r="F16" s="18">
        <v>0</v>
      </c>
      <c r="G16" s="18">
        <v>0</v>
      </c>
      <c r="H16" s="18">
        <v>0</v>
      </c>
      <c r="I16" s="18">
        <v>0</v>
      </c>
      <c r="J16" s="18">
        <v>13.645037297835801</v>
      </c>
      <c r="K16" s="18">
        <v>33.680295037078743</v>
      </c>
      <c r="L16" s="18">
        <v>0.21623627916628221</v>
      </c>
      <c r="M16" s="18">
        <v>0.38918068751078472</v>
      </c>
      <c r="N16" s="18">
        <v>2.7706822301130778</v>
      </c>
      <c r="O16" s="18">
        <v>130.41299628929781</v>
      </c>
      <c r="P16" s="18">
        <v>28.24608865440792</v>
      </c>
      <c r="Q16" s="18">
        <v>9.6753132242787192</v>
      </c>
      <c r="R16" s="18">
        <v>1.6168615562292481E-2</v>
      </c>
      <c r="S16" s="18">
        <v>1.077907704152832E-2</v>
      </c>
      <c r="T16" s="18">
        <v>2.5798604036559682E-2</v>
      </c>
      <c r="U16" s="18">
        <v>2.1401096719375818E-3</v>
      </c>
      <c r="V16" s="18">
        <v>1.772024847886858E-3</v>
      </c>
      <c r="W16" s="18">
        <v>3.7756898945057091E-3</v>
      </c>
      <c r="X16" s="18">
        <v>2.817167255692582E-2</v>
      </c>
      <c r="Y16" s="18">
        <v>3.0844370712003501E-2</v>
      </c>
      <c r="Z16" s="18">
        <v>0</v>
      </c>
      <c r="AA16" s="18">
        <v>0.8855193408734211</v>
      </c>
      <c r="AB16" s="18">
        <v>3.5134822680517419</v>
      </c>
      <c r="AC16" s="18">
        <v>0.42157086025228652</v>
      </c>
      <c r="AD16" s="18">
        <v>1.5923384212534669E-2</v>
      </c>
      <c r="AE16" s="18">
        <v>4.969297881668909E-2</v>
      </c>
      <c r="AF16" s="18">
        <v>7.8603594925955811E-2</v>
      </c>
      <c r="AG16" s="18">
        <v>3.205126110589316E-2</v>
      </c>
      <c r="AH16" s="18">
        <v>0.90363967661528177</v>
      </c>
      <c r="AI16" s="18">
        <v>6.1511622181067089E-3</v>
      </c>
      <c r="AJ16" s="18">
        <v>1.50454352169298E-2</v>
      </c>
      <c r="AK16" s="18">
        <v>1.595995753896708</v>
      </c>
      <c r="AL16" s="18">
        <v>9.1882492318143844E-3</v>
      </c>
      <c r="AM16" s="18">
        <v>4.3020359683317813E-2</v>
      </c>
      <c r="AN16" s="18">
        <v>0.13931849611716901</v>
      </c>
      <c r="AO16" s="18">
        <v>2.466547536905825</v>
      </c>
      <c r="AP16" s="18">
        <v>0.98955488121241686</v>
      </c>
      <c r="AQ16" s="18">
        <v>5.397711681312038</v>
      </c>
      <c r="AR16" s="18">
        <v>1.8935180817700541</v>
      </c>
      <c r="AS16" s="18">
        <v>9.6499950090811349E-3</v>
      </c>
      <c r="AT16" s="18">
        <v>1.028315048753255E-2</v>
      </c>
      <c r="AU16" s="18">
        <v>2.991779560507029E-2</v>
      </c>
      <c r="AV16" s="18">
        <v>1.3365430036716809E-2</v>
      </c>
      <c r="AW16" s="18">
        <v>2.7307146162744121E-2</v>
      </c>
      <c r="AX16" s="18">
        <v>4.3048473356771949E-3</v>
      </c>
      <c r="AY16" s="18">
        <v>1.519371992909597E-3</v>
      </c>
      <c r="AZ16" s="18">
        <v>1.277375807756346</v>
      </c>
      <c r="BA16" s="18">
        <v>0.85155354641538261</v>
      </c>
      <c r="BB16" s="18">
        <v>0.12594974319792859</v>
      </c>
      <c r="BC16" s="18">
        <v>0</v>
      </c>
      <c r="BD16" s="18">
        <v>0</v>
      </c>
      <c r="BE16" s="18">
        <v>0</v>
      </c>
      <c r="BF16" s="18">
        <v>0</v>
      </c>
      <c r="BG16" s="18">
        <v>0.10803677699894811</v>
      </c>
      <c r="BH16" s="18">
        <v>5.8600482895586339</v>
      </c>
      <c r="BI16" s="18">
        <v>9.6406481957490318</v>
      </c>
      <c r="BJ16" s="18">
        <v>6.700188976471078</v>
      </c>
      <c r="BK16" s="18">
        <v>0</v>
      </c>
      <c r="BL16" s="18">
        <v>15.184095945378161</v>
      </c>
      <c r="BM16" s="18">
        <v>0</v>
      </c>
      <c r="BN16" s="18">
        <v>0</v>
      </c>
      <c r="BO16" s="18">
        <v>0</v>
      </c>
      <c r="BP16" s="18">
        <v>1.9608812712831021</v>
      </c>
      <c r="BQ16" s="18">
        <v>19.367577171147371</v>
      </c>
      <c r="BR16" s="18">
        <v>263.29539359787378</v>
      </c>
      <c r="BS16" s="18">
        <v>3.636775378565634</v>
      </c>
      <c r="BT16" s="18">
        <v>1.70069696634892</v>
      </c>
      <c r="BU16" s="18">
        <v>1.872967060481197</v>
      </c>
      <c r="BV16" s="18">
        <v>5.3574446980434249</v>
      </c>
      <c r="BW16" s="18">
        <v>0.19040406247418781</v>
      </c>
      <c r="BX16" s="18">
        <v>10.423992507508711</v>
      </c>
      <c r="BY16" s="18">
        <v>0</v>
      </c>
      <c r="BZ16" s="18">
        <v>5.40195018226989E-2</v>
      </c>
      <c r="CA16" s="18">
        <v>0</v>
      </c>
      <c r="CB16" s="18">
        <v>0</v>
      </c>
      <c r="CC16" s="18">
        <v>32.078521659087968</v>
      </c>
      <c r="CD16" s="18">
        <v>4.7287824768136713E-2</v>
      </c>
      <c r="CE16" s="18">
        <v>0.1003281406097756</v>
      </c>
      <c r="CF16" s="18">
        <v>0.53085264466762239</v>
      </c>
      <c r="CG16" s="18">
        <v>0.43724990671421671</v>
      </c>
      <c r="CH16" s="18">
        <v>3.2258307579276382</v>
      </c>
      <c r="CI16" s="18">
        <v>1.705465738401057</v>
      </c>
      <c r="CJ16" s="18">
        <v>3.825207014693214</v>
      </c>
      <c r="CK16" s="18">
        <v>0</v>
      </c>
      <c r="CL16" s="18">
        <v>0.44942783895155419</v>
      </c>
      <c r="CM16" s="18">
        <v>1.217453626289313</v>
      </c>
      <c r="CN16" s="18">
        <v>0</v>
      </c>
      <c r="CO16" s="18">
        <v>2.8790174399453541E-2</v>
      </c>
      <c r="CP16" s="18">
        <v>2.0201092636918152</v>
      </c>
      <c r="CQ16" s="18">
        <v>59.336293519965572</v>
      </c>
      <c r="CR16" s="18">
        <v>1.9570997564689709</v>
      </c>
      <c r="CS16" s="18">
        <v>16.890121699642769</v>
      </c>
      <c r="CT16" s="18">
        <v>25.610678247541191</v>
      </c>
      <c r="CU16" s="18">
        <v>45.664352603321262</v>
      </c>
      <c r="CV16" s="18">
        <v>1.9198785281691999</v>
      </c>
      <c r="CW16" s="18">
        <v>6.1814260975378947E-2</v>
      </c>
      <c r="CX16" s="18">
        <v>1.919754185233266</v>
      </c>
      <c r="CY16" s="18">
        <v>12.05429717134497</v>
      </c>
      <c r="CZ16" s="18">
        <v>1.916959654147151</v>
      </c>
      <c r="DA16" s="18">
        <v>1.666082672619686</v>
      </c>
      <c r="DB16" s="18">
        <v>9.5304555373406357E-3</v>
      </c>
      <c r="DC16" s="18">
        <v>0</v>
      </c>
      <c r="DD16" s="20">
        <v>800</v>
      </c>
      <c r="DE16" s="18">
        <v>361</v>
      </c>
      <c r="DF16" s="18">
        <v>0</v>
      </c>
      <c r="DG16" s="18">
        <v>361</v>
      </c>
      <c r="DH16" s="18">
        <v>0</v>
      </c>
      <c r="DI16" s="18">
        <v>0</v>
      </c>
      <c r="DJ16" s="18">
        <v>-12</v>
      </c>
      <c r="DK16" s="18">
        <v>0</v>
      </c>
      <c r="DL16" s="18">
        <v>287</v>
      </c>
      <c r="DM16" s="18">
        <v>57</v>
      </c>
      <c r="DN16" s="18">
        <v>9</v>
      </c>
      <c r="DO16" s="20">
        <v>1502</v>
      </c>
      <c r="DP16" s="18"/>
      <c r="DQ16" s="18"/>
      <c r="DR16" s="18"/>
      <c r="DS16" s="18"/>
    </row>
    <row r="17" spans="1:123" x14ac:dyDescent="0.25">
      <c r="A17" s="3" t="s">
        <v>286</v>
      </c>
      <c r="B17" t="s">
        <v>287</v>
      </c>
      <c r="C17" s="18">
        <v>7.2021444950424698</v>
      </c>
      <c r="D17" s="18">
        <v>0</v>
      </c>
      <c r="E17" s="18">
        <v>0</v>
      </c>
      <c r="F17" s="18">
        <v>0</v>
      </c>
      <c r="G17" s="18">
        <v>2.7702145170882941</v>
      </c>
      <c r="H17" s="18">
        <v>1.3702816623026739</v>
      </c>
      <c r="I17" s="18">
        <v>1.564300773014758</v>
      </c>
      <c r="J17" s="18">
        <v>34.70625867761494</v>
      </c>
      <c r="K17" s="18">
        <v>50.415727861371067</v>
      </c>
      <c r="L17" s="18">
        <v>6.7881675986837813</v>
      </c>
      <c r="M17" s="18">
        <v>714.47944026870437</v>
      </c>
      <c r="N17" s="18">
        <v>18.515232143492611</v>
      </c>
      <c r="O17" s="18">
        <v>385.60640111833112</v>
      </c>
      <c r="P17" s="18">
        <v>262.36117542301048</v>
      </c>
      <c r="Q17" s="18">
        <v>8.4243732588054149E-2</v>
      </c>
      <c r="R17" s="18">
        <v>20.444195508696531</v>
      </c>
      <c r="S17" s="18">
        <v>0.55207878571784708</v>
      </c>
      <c r="T17" s="18">
        <v>1.7408283906524391</v>
      </c>
      <c r="U17" s="18">
        <v>8.0084054236059646E-2</v>
      </c>
      <c r="V17" s="18">
        <v>2.427901048159815E-2</v>
      </c>
      <c r="W17" s="18">
        <v>2.7714343967456192</v>
      </c>
      <c r="X17" s="18">
        <v>5.2611653490719963</v>
      </c>
      <c r="Y17" s="18">
        <v>2.4767818360783291</v>
      </c>
      <c r="Z17" s="18">
        <v>2.001122557286819</v>
      </c>
      <c r="AA17" s="18">
        <v>0.92591268514060121</v>
      </c>
      <c r="AB17" s="18">
        <v>18.422844019349611</v>
      </c>
      <c r="AC17" s="18">
        <v>2.7473882636515481</v>
      </c>
      <c r="AD17" s="18">
        <v>5.4221611497131943E-2</v>
      </c>
      <c r="AE17" s="18">
        <v>2.6014022333690381</v>
      </c>
      <c r="AF17" s="18">
        <v>3.2707165509501472E-2</v>
      </c>
      <c r="AG17" s="18">
        <v>6.6474743666360396</v>
      </c>
      <c r="AH17" s="18">
        <v>4.4598315823882428</v>
      </c>
      <c r="AI17" s="18">
        <v>2.0807443271028569</v>
      </c>
      <c r="AJ17" s="18">
        <v>0.18626971738675099</v>
      </c>
      <c r="AK17" s="18">
        <v>1.263731518667833E-3</v>
      </c>
      <c r="AL17" s="18">
        <v>2.8063525119205859</v>
      </c>
      <c r="AM17" s="18">
        <v>1.3813714282784151</v>
      </c>
      <c r="AN17" s="18">
        <v>0.26290522929933258</v>
      </c>
      <c r="AO17" s="18">
        <v>8.8223627904581257</v>
      </c>
      <c r="AP17" s="18">
        <v>5.4843081419363653</v>
      </c>
      <c r="AQ17" s="18">
        <v>4.4827318216893701</v>
      </c>
      <c r="AR17" s="18">
        <v>1.0966203975096831</v>
      </c>
      <c r="AS17" s="18">
        <v>2.86717828680122E-2</v>
      </c>
      <c r="AT17" s="18">
        <v>0.86230825543692702</v>
      </c>
      <c r="AU17" s="18">
        <v>5.8742197437354399E-2</v>
      </c>
      <c r="AV17" s="18">
        <v>2.8428127364185469</v>
      </c>
      <c r="AW17" s="18">
        <v>2.599824173294853</v>
      </c>
      <c r="AX17" s="18">
        <v>9.4243380075866648E-3</v>
      </c>
      <c r="AY17" s="18">
        <v>3.0338805891585129E-2</v>
      </c>
      <c r="AZ17" s="18">
        <v>2.4420074402511358</v>
      </c>
      <c r="BA17" s="18">
        <v>9.3909990201411713</v>
      </c>
      <c r="BB17" s="18">
        <v>1.388327510343488</v>
      </c>
      <c r="BC17" s="18">
        <v>2.6967792615868031</v>
      </c>
      <c r="BD17" s="18">
        <v>0</v>
      </c>
      <c r="BE17" s="18">
        <v>2.7102967606189452</v>
      </c>
      <c r="BF17" s="18">
        <v>0</v>
      </c>
      <c r="BG17" s="18">
        <v>5.4547896369717854</v>
      </c>
      <c r="BH17" s="18">
        <v>68.449098379871643</v>
      </c>
      <c r="BI17" s="18">
        <v>38.339381268135028</v>
      </c>
      <c r="BJ17" s="18">
        <v>84.806356110468997</v>
      </c>
      <c r="BK17" s="18">
        <v>0.97437923250564329</v>
      </c>
      <c r="BL17" s="18">
        <v>74.190447755385065</v>
      </c>
      <c r="BM17" s="18">
        <v>6.814641744548287</v>
      </c>
      <c r="BN17" s="18">
        <v>1.9553910402429771</v>
      </c>
      <c r="BO17" s="18">
        <v>76.641704008348171</v>
      </c>
      <c r="BP17" s="18">
        <v>19.624567469017592</v>
      </c>
      <c r="BQ17" s="18">
        <v>95.02492659007217</v>
      </c>
      <c r="BR17" s="18">
        <v>314.39585229618052</v>
      </c>
      <c r="BS17" s="18">
        <v>44.711733124402031</v>
      </c>
      <c r="BT17" s="18">
        <v>9.9836186768393418</v>
      </c>
      <c r="BU17" s="18">
        <v>6.1896283483720902</v>
      </c>
      <c r="BV17" s="18">
        <v>45.57596779651</v>
      </c>
      <c r="BW17" s="18">
        <v>5.1660764120393674</v>
      </c>
      <c r="BX17" s="18">
        <v>24.324654357956629</v>
      </c>
      <c r="BY17" s="18">
        <v>2.5543906280763942</v>
      </c>
      <c r="BZ17" s="18">
        <v>24.649200507465931</v>
      </c>
      <c r="CA17" s="18">
        <v>0</v>
      </c>
      <c r="CB17" s="18">
        <v>0</v>
      </c>
      <c r="CC17" s="18">
        <v>33.042448751515821</v>
      </c>
      <c r="CD17" s="18">
        <v>0.18202844416015221</v>
      </c>
      <c r="CE17" s="18">
        <v>0.23670323734972251</v>
      </c>
      <c r="CF17" s="18">
        <v>0.63112520888837598</v>
      </c>
      <c r="CG17" s="18">
        <v>1.4229667121867371</v>
      </c>
      <c r="CH17" s="18">
        <v>17.011580156079091</v>
      </c>
      <c r="CI17" s="18">
        <v>17.272267502356229</v>
      </c>
      <c r="CJ17" s="18">
        <v>8.3202685077887057</v>
      </c>
      <c r="CK17" s="18">
        <v>0.96807944671040969</v>
      </c>
      <c r="CL17" s="18">
        <v>3.8934811855707179</v>
      </c>
      <c r="CM17" s="18">
        <v>7.7661138191751968</v>
      </c>
      <c r="CN17" s="18">
        <v>1.870382098374499</v>
      </c>
      <c r="CO17" s="18">
        <v>2.1250982991447471</v>
      </c>
      <c r="CP17" s="18">
        <v>10.0242467627276</v>
      </c>
      <c r="CQ17" s="18">
        <v>2.5290376603934548</v>
      </c>
      <c r="CR17" s="18">
        <v>1.9570997564689709</v>
      </c>
      <c r="CS17" s="18">
        <v>104.21359356928809</v>
      </c>
      <c r="CT17" s="18">
        <v>58.126186621121313</v>
      </c>
      <c r="CU17" s="18">
        <v>42.753740658817897</v>
      </c>
      <c r="CV17" s="18">
        <v>2.9293192553512322</v>
      </c>
      <c r="CW17" s="18">
        <v>0.66026863339358532</v>
      </c>
      <c r="CX17" s="18">
        <v>20.755706094032671</v>
      </c>
      <c r="CY17" s="18">
        <v>43.399603783188809</v>
      </c>
      <c r="CZ17" s="18">
        <v>7.6673972797049679</v>
      </c>
      <c r="DA17" s="18">
        <v>9.1877085234090909</v>
      </c>
      <c r="DB17" s="18">
        <v>8.453940182242107</v>
      </c>
      <c r="DC17" s="18">
        <v>0</v>
      </c>
      <c r="DD17" s="20">
        <v>2966</v>
      </c>
      <c r="DE17" s="18">
        <v>5492</v>
      </c>
      <c r="DF17" s="18">
        <v>0</v>
      </c>
      <c r="DG17" s="18">
        <v>5492</v>
      </c>
      <c r="DH17" s="18">
        <v>0</v>
      </c>
      <c r="DI17" s="18">
        <v>0</v>
      </c>
      <c r="DJ17" s="18">
        <v>125</v>
      </c>
      <c r="DK17" s="18">
        <v>0</v>
      </c>
      <c r="DL17" s="18">
        <v>999</v>
      </c>
      <c r="DM17" s="18">
        <v>337</v>
      </c>
      <c r="DN17" s="18">
        <v>76</v>
      </c>
      <c r="DO17" s="20">
        <v>9995</v>
      </c>
      <c r="DP17" s="18"/>
      <c r="DQ17" s="18"/>
      <c r="DR17" s="18"/>
      <c r="DS17" s="18"/>
    </row>
    <row r="18" spans="1:123" x14ac:dyDescent="0.25">
      <c r="A18" s="3" t="s">
        <v>288</v>
      </c>
      <c r="B18" t="s">
        <v>289</v>
      </c>
      <c r="C18" s="18">
        <v>0</v>
      </c>
      <c r="D18" s="18">
        <v>0</v>
      </c>
      <c r="E18" s="18">
        <v>0</v>
      </c>
      <c r="F18" s="18">
        <v>0</v>
      </c>
      <c r="G18" s="18">
        <v>0</v>
      </c>
      <c r="H18" s="18">
        <v>0</v>
      </c>
      <c r="I18" s="18">
        <v>0</v>
      </c>
      <c r="J18" s="18">
        <v>235.29995518640831</v>
      </c>
      <c r="K18" s="18">
        <v>64.446884272537304</v>
      </c>
      <c r="L18" s="18">
        <v>43.54281624814125</v>
      </c>
      <c r="M18" s="18">
        <v>6.4684253741075608</v>
      </c>
      <c r="N18" s="18">
        <v>253.46145113653989</v>
      </c>
      <c r="O18" s="18">
        <v>586.64316534418003</v>
      </c>
      <c r="P18" s="18">
        <v>106.773022028486</v>
      </c>
      <c r="Q18" s="18">
        <v>558.46815395378587</v>
      </c>
      <c r="R18" s="18">
        <v>402.46858794326118</v>
      </c>
      <c r="S18" s="18">
        <v>0.64192804587171681</v>
      </c>
      <c r="T18" s="18">
        <v>0</v>
      </c>
      <c r="U18" s="18">
        <v>0</v>
      </c>
      <c r="V18" s="18">
        <v>0</v>
      </c>
      <c r="W18" s="18">
        <v>0</v>
      </c>
      <c r="X18" s="18">
        <v>8.556560602911949</v>
      </c>
      <c r="Y18" s="18">
        <v>0</v>
      </c>
      <c r="Z18" s="18">
        <v>0</v>
      </c>
      <c r="AA18" s="18">
        <v>0.54067053331447168</v>
      </c>
      <c r="AB18" s="18">
        <v>7.2263894873355383</v>
      </c>
      <c r="AC18" s="18">
        <v>10.32913621162443</v>
      </c>
      <c r="AD18" s="18">
        <v>0</v>
      </c>
      <c r="AE18" s="18">
        <v>2.9549623524441202</v>
      </c>
      <c r="AF18" s="18">
        <v>0.6307822888668837</v>
      </c>
      <c r="AG18" s="18">
        <v>0.90059078494353673</v>
      </c>
      <c r="AH18" s="18">
        <v>0.30100691902552068</v>
      </c>
      <c r="AI18" s="18">
        <v>0</v>
      </c>
      <c r="AJ18" s="18">
        <v>0.27033526665723578</v>
      </c>
      <c r="AK18" s="18">
        <v>0</v>
      </c>
      <c r="AL18" s="18">
        <v>0</v>
      </c>
      <c r="AM18" s="18">
        <v>0</v>
      </c>
      <c r="AN18" s="18">
        <v>0.2703352666572359</v>
      </c>
      <c r="AO18" s="18">
        <v>0</v>
      </c>
      <c r="AP18" s="18">
        <v>0</v>
      </c>
      <c r="AQ18" s="18">
        <v>5.5180540919813663E-2</v>
      </c>
      <c r="AR18" s="18">
        <v>0</v>
      </c>
      <c r="AS18" s="18">
        <v>0</v>
      </c>
      <c r="AT18" s="18">
        <v>0</v>
      </c>
      <c r="AU18" s="18">
        <v>0</v>
      </c>
      <c r="AV18" s="18">
        <v>0</v>
      </c>
      <c r="AW18" s="18">
        <v>7.0121398804131194E-2</v>
      </c>
      <c r="AX18" s="18">
        <v>0</v>
      </c>
      <c r="AY18" s="18">
        <v>0</v>
      </c>
      <c r="AZ18" s="18">
        <v>0</v>
      </c>
      <c r="BA18" s="18">
        <v>0</v>
      </c>
      <c r="BB18" s="18">
        <v>0</v>
      </c>
      <c r="BC18" s="18">
        <v>0</v>
      </c>
      <c r="BD18" s="18">
        <v>0</v>
      </c>
      <c r="BE18" s="18">
        <v>0</v>
      </c>
      <c r="BF18" s="18">
        <v>0</v>
      </c>
      <c r="BG18" s="18">
        <v>0.44416926755628561</v>
      </c>
      <c r="BH18" s="18">
        <v>0.70396152191936578</v>
      </c>
      <c r="BI18" s="18">
        <v>78.704096106599962</v>
      </c>
      <c r="BJ18" s="18">
        <v>61.490576598204498</v>
      </c>
      <c r="BK18" s="18">
        <v>0</v>
      </c>
      <c r="BL18" s="18">
        <v>3.3893987293359409</v>
      </c>
      <c r="BM18" s="18">
        <v>0</v>
      </c>
      <c r="BN18" s="18">
        <v>0</v>
      </c>
      <c r="BO18" s="18">
        <v>0</v>
      </c>
      <c r="BP18" s="18">
        <v>1.9247061451732031E-4</v>
      </c>
      <c r="BQ18" s="18">
        <v>1.4700561695910099</v>
      </c>
      <c r="BR18" s="18">
        <v>255.97061875055289</v>
      </c>
      <c r="BS18" s="18">
        <v>7.5609145833835508E-3</v>
      </c>
      <c r="BT18" s="18">
        <v>0.1311495492391363</v>
      </c>
      <c r="BU18" s="18">
        <v>5.813370709239859E-6</v>
      </c>
      <c r="BV18" s="18">
        <v>4.7572748450193352</v>
      </c>
      <c r="BW18" s="18">
        <v>1.8223711772098871E-2</v>
      </c>
      <c r="BX18" s="18">
        <v>4.3687155198147351E-3</v>
      </c>
      <c r="BY18" s="18">
        <v>0</v>
      </c>
      <c r="BZ18" s="18">
        <v>4.4971936629007187E-3</v>
      </c>
      <c r="CA18" s="18">
        <v>0</v>
      </c>
      <c r="CB18" s="18">
        <v>0</v>
      </c>
      <c r="CC18" s="18">
        <v>11.705284122269809</v>
      </c>
      <c r="CD18" s="18">
        <v>0.1489474285499347</v>
      </c>
      <c r="CE18" s="18">
        <v>1.7486115253194201</v>
      </c>
      <c r="CF18" s="18">
        <v>0.43057852847204092</v>
      </c>
      <c r="CG18" s="18">
        <v>1.6767563140804289</v>
      </c>
      <c r="CH18" s="18">
        <v>12.07055318314743</v>
      </c>
      <c r="CI18" s="18">
        <v>1.4568672616875731</v>
      </c>
      <c r="CJ18" s="18">
        <v>0.74095522270234992</v>
      </c>
      <c r="CK18" s="18">
        <v>0</v>
      </c>
      <c r="CL18" s="18">
        <v>11.355086747342011</v>
      </c>
      <c r="CM18" s="18">
        <v>0.1147549162790225</v>
      </c>
      <c r="CN18" s="18">
        <v>0</v>
      </c>
      <c r="CO18" s="18">
        <v>3.5357595651063563E-2</v>
      </c>
      <c r="CP18" s="18">
        <v>3.5932219448567733E-2</v>
      </c>
      <c r="CQ18" s="18">
        <v>1.065784487239561</v>
      </c>
      <c r="CR18" s="18">
        <v>3.9141995129379419</v>
      </c>
      <c r="CS18" s="18">
        <v>51.632539073145963</v>
      </c>
      <c r="CT18" s="18">
        <v>35.46093911198011</v>
      </c>
      <c r="CU18" s="18">
        <v>73.840229741540767</v>
      </c>
      <c r="CV18" s="18">
        <v>3.4572450417253722E-2</v>
      </c>
      <c r="CW18" s="18">
        <v>0.39568705153607908</v>
      </c>
      <c r="CX18" s="18">
        <v>2.1568574602843729</v>
      </c>
      <c r="CY18" s="18">
        <v>17.67963585130595</v>
      </c>
      <c r="CZ18" s="18">
        <v>2.6388145244993491E-5</v>
      </c>
      <c r="DA18" s="18">
        <v>0</v>
      </c>
      <c r="DB18" s="18">
        <v>1.883232262151378</v>
      </c>
      <c r="DC18" s="18">
        <v>0</v>
      </c>
      <c r="DD18" s="20">
        <v>2927</v>
      </c>
      <c r="DE18" s="18">
        <v>1529</v>
      </c>
      <c r="DF18" s="18">
        <v>0</v>
      </c>
      <c r="DG18" s="18">
        <v>1529</v>
      </c>
      <c r="DH18" s="18">
        <v>0</v>
      </c>
      <c r="DI18" s="18">
        <v>0</v>
      </c>
      <c r="DJ18" s="18">
        <v>-72</v>
      </c>
      <c r="DK18" s="18">
        <v>0</v>
      </c>
      <c r="DL18" s="18">
        <v>574</v>
      </c>
      <c r="DM18" s="18">
        <v>301</v>
      </c>
      <c r="DN18" s="18">
        <v>25</v>
      </c>
      <c r="DO18" s="20">
        <v>5284</v>
      </c>
      <c r="DP18" s="18"/>
      <c r="DQ18" s="18"/>
      <c r="DR18" s="18"/>
      <c r="DS18" s="18"/>
    </row>
    <row r="19" spans="1:123" x14ac:dyDescent="0.25">
      <c r="A19" s="3" t="s">
        <v>290</v>
      </c>
      <c r="B19" t="s">
        <v>291</v>
      </c>
      <c r="C19" s="18">
        <v>10.80988361350955</v>
      </c>
      <c r="D19" s="18">
        <v>0.88660366870483598</v>
      </c>
      <c r="E19" s="18">
        <v>0.94566353187042851</v>
      </c>
      <c r="F19" s="18">
        <v>0</v>
      </c>
      <c r="G19" s="18">
        <v>2.7708343838169469</v>
      </c>
      <c r="H19" s="18">
        <v>1.372766296799862</v>
      </c>
      <c r="I19" s="18">
        <v>2.350715633030998</v>
      </c>
      <c r="J19" s="18">
        <v>42.180216456231882</v>
      </c>
      <c r="K19" s="18">
        <v>13.28352124590157</v>
      </c>
      <c r="L19" s="18">
        <v>4.0272624431773627</v>
      </c>
      <c r="M19" s="18">
        <v>7.2543339679990853</v>
      </c>
      <c r="N19" s="18">
        <v>8.4738041976200051</v>
      </c>
      <c r="O19" s="18">
        <v>141.9833303363072</v>
      </c>
      <c r="P19" s="18">
        <v>136.98695482014759</v>
      </c>
      <c r="Q19" s="18">
        <v>2.765223906826094</v>
      </c>
      <c r="R19" s="18">
        <v>32.003596098110208</v>
      </c>
      <c r="S19" s="18">
        <v>0.95096525541503796</v>
      </c>
      <c r="T19" s="18">
        <v>2.9326384951530828</v>
      </c>
      <c r="U19" s="18">
        <v>1.976728544180584</v>
      </c>
      <c r="V19" s="18">
        <v>6.0339896742194338E-2</v>
      </c>
      <c r="W19" s="18">
        <v>4.6493468342122606</v>
      </c>
      <c r="X19" s="18">
        <v>6.1935372909257396</v>
      </c>
      <c r="Y19" s="18">
        <v>2.9074817569237061</v>
      </c>
      <c r="Z19" s="18">
        <v>3.0033341711545711</v>
      </c>
      <c r="AA19" s="18">
        <v>1.4863542652588571</v>
      </c>
      <c r="AB19" s="18">
        <v>11.585910906352289</v>
      </c>
      <c r="AC19" s="18">
        <v>3.3346222125728029</v>
      </c>
      <c r="AD19" s="18">
        <v>0.73166604245605926</v>
      </c>
      <c r="AE19" s="18">
        <v>4.4730184283989596</v>
      </c>
      <c r="AF19" s="18">
        <v>0.19850202093483121</v>
      </c>
      <c r="AG19" s="18">
        <v>9.2682500636689902</v>
      </c>
      <c r="AH19" s="18">
        <v>6.296598950594368</v>
      </c>
      <c r="AI19" s="18">
        <v>3.0706698709146081</v>
      </c>
      <c r="AJ19" s="18">
        <v>0.48495823024526752</v>
      </c>
      <c r="AK19" s="18">
        <v>1.118857724627536</v>
      </c>
      <c r="AL19" s="18">
        <v>2.027535996778246</v>
      </c>
      <c r="AM19" s="18">
        <v>2.6619748781295591</v>
      </c>
      <c r="AN19" s="18">
        <v>2.147764184523973</v>
      </c>
      <c r="AO19" s="18">
        <v>41.23497177797806</v>
      </c>
      <c r="AP19" s="18">
        <v>38.416084611759473</v>
      </c>
      <c r="AQ19" s="18">
        <v>78.93123770919027</v>
      </c>
      <c r="AR19" s="18">
        <v>23.403859971360909</v>
      </c>
      <c r="AS19" s="18">
        <v>1.125122797973287</v>
      </c>
      <c r="AT19" s="18">
        <v>3.50410366604555</v>
      </c>
      <c r="AU19" s="18">
        <v>0.46736926472208229</v>
      </c>
      <c r="AV19" s="18">
        <v>4.862533975966711</v>
      </c>
      <c r="AW19" s="18">
        <v>2.024207358023479</v>
      </c>
      <c r="AX19" s="18">
        <v>5.5168204461738923E-2</v>
      </c>
      <c r="AY19" s="18">
        <v>2.9848559882817531E-2</v>
      </c>
      <c r="AZ19" s="18">
        <v>21.924259545636261</v>
      </c>
      <c r="BA19" s="18">
        <v>11.94596239918247</v>
      </c>
      <c r="BB19" s="18">
        <v>3.726350302621297</v>
      </c>
      <c r="BC19" s="18">
        <v>2.6967792615868031</v>
      </c>
      <c r="BD19" s="18">
        <v>0</v>
      </c>
      <c r="BE19" s="18">
        <v>4.5174277972925454</v>
      </c>
      <c r="BF19" s="18">
        <v>0</v>
      </c>
      <c r="BG19" s="18">
        <v>8.190409195338054</v>
      </c>
      <c r="BH19" s="18">
        <v>95.383410581588464</v>
      </c>
      <c r="BI19" s="18">
        <v>31.932820924641721</v>
      </c>
      <c r="BJ19" s="18">
        <v>79.930093935414888</v>
      </c>
      <c r="BK19" s="18">
        <v>0.97437923250564329</v>
      </c>
      <c r="BL19" s="18">
        <v>240.3229824146363</v>
      </c>
      <c r="BM19" s="18">
        <v>9.7430394828074487</v>
      </c>
      <c r="BN19" s="18">
        <v>2.9330865603644649</v>
      </c>
      <c r="BO19" s="18">
        <v>210.33889877846661</v>
      </c>
      <c r="BP19" s="18">
        <v>42.296627608774983</v>
      </c>
      <c r="BQ19" s="18">
        <v>89.447229802553807</v>
      </c>
      <c r="BR19" s="18">
        <v>1148.6417226260071</v>
      </c>
      <c r="BS19" s="18">
        <v>59.092584417661598</v>
      </c>
      <c r="BT19" s="18">
        <v>14.142911278036371</v>
      </c>
      <c r="BU19" s="18">
        <v>8.8916386722753469</v>
      </c>
      <c r="BV19" s="18">
        <v>60.441594021724917</v>
      </c>
      <c r="BW19" s="18">
        <v>4.41250776414316</v>
      </c>
      <c r="BX19" s="18">
        <v>25.80503614367769</v>
      </c>
      <c r="BY19" s="18">
        <v>5.1087812561527874</v>
      </c>
      <c r="BZ19" s="18">
        <v>12.421900288634189</v>
      </c>
      <c r="CA19" s="18">
        <v>0</v>
      </c>
      <c r="CB19" s="18">
        <v>0</v>
      </c>
      <c r="CC19" s="18">
        <v>47.009284321391917</v>
      </c>
      <c r="CD19" s="18">
        <v>0.21192204358610889</v>
      </c>
      <c r="CE19" s="18">
        <v>1.0221692905050579</v>
      </c>
      <c r="CF19" s="18">
        <v>1.2564790461291619</v>
      </c>
      <c r="CG19" s="18">
        <v>2.8709727219356558</v>
      </c>
      <c r="CH19" s="18">
        <v>23.544531288103538</v>
      </c>
      <c r="CI19" s="18">
        <v>21.127565158571851</v>
      </c>
      <c r="CJ19" s="18">
        <v>9.8310356464892337</v>
      </c>
      <c r="CK19" s="18">
        <v>0.96807944671040969</v>
      </c>
      <c r="CL19" s="18">
        <v>3.6776837095792789</v>
      </c>
      <c r="CM19" s="18">
        <v>13.08841189707301</v>
      </c>
      <c r="CN19" s="18">
        <v>2.805573147561748</v>
      </c>
      <c r="CO19" s="18">
        <v>2.2093131567398521</v>
      </c>
      <c r="CP19" s="18">
        <v>14.6855522277841</v>
      </c>
      <c r="CQ19" s="18">
        <v>38.937246679807451</v>
      </c>
      <c r="CR19" s="18">
        <v>0</v>
      </c>
      <c r="CS19" s="18">
        <v>107.7630358244372</v>
      </c>
      <c r="CT19" s="18">
        <v>117.2277518077548</v>
      </c>
      <c r="CU19" s="18">
        <v>98.137647541254211</v>
      </c>
      <c r="CV19" s="18">
        <v>4.8601981086531936</v>
      </c>
      <c r="CW19" s="18">
        <v>2.5818608431870711</v>
      </c>
      <c r="CX19" s="18">
        <v>14.6099044504872</v>
      </c>
      <c r="CY19" s="18">
        <v>61.138670426541488</v>
      </c>
      <c r="CZ19" s="18">
        <v>6.7091269028576273</v>
      </c>
      <c r="DA19" s="18">
        <v>16.674509213848911</v>
      </c>
      <c r="DB19" s="18">
        <v>14.078766289703241</v>
      </c>
      <c r="DC19" s="18">
        <v>0</v>
      </c>
      <c r="DD19" s="20">
        <v>3496</v>
      </c>
      <c r="DE19" s="18">
        <v>5953</v>
      </c>
      <c r="DF19" s="18">
        <v>0</v>
      </c>
      <c r="DG19" s="18">
        <v>5953</v>
      </c>
      <c r="DH19" s="18">
        <v>0</v>
      </c>
      <c r="DI19" s="18">
        <v>0</v>
      </c>
      <c r="DJ19" s="18">
        <v>108</v>
      </c>
      <c r="DK19" s="18">
        <v>0</v>
      </c>
      <c r="DL19" s="18">
        <v>504</v>
      </c>
      <c r="DM19" s="18">
        <v>274</v>
      </c>
      <c r="DN19" s="18">
        <v>91</v>
      </c>
      <c r="DO19" s="20">
        <v>10426</v>
      </c>
      <c r="DP19" s="18"/>
      <c r="DQ19" s="18"/>
      <c r="DR19" s="18"/>
      <c r="DS19" s="18"/>
    </row>
    <row r="20" spans="1:123" x14ac:dyDescent="0.25">
      <c r="A20" s="3" t="s">
        <v>292</v>
      </c>
      <c r="B20" t="s">
        <v>293</v>
      </c>
      <c r="C20" s="18">
        <v>1.3326479715194091E-4</v>
      </c>
      <c r="D20" s="18">
        <v>0</v>
      </c>
      <c r="E20" s="18">
        <v>0</v>
      </c>
      <c r="F20" s="18">
        <v>0</v>
      </c>
      <c r="G20" s="18">
        <v>0.93763194909314773</v>
      </c>
      <c r="H20" s="18">
        <v>0.68762546564852522</v>
      </c>
      <c r="I20" s="18">
        <v>1.566433009769189</v>
      </c>
      <c r="J20" s="18">
        <v>214.98571617066</v>
      </c>
      <c r="K20" s="18">
        <v>334.62367860135203</v>
      </c>
      <c r="L20" s="18">
        <v>42.873540277739572</v>
      </c>
      <c r="M20" s="18">
        <v>28.764362614398379</v>
      </c>
      <c r="N20" s="18">
        <v>288.75620712801219</v>
      </c>
      <c r="O20" s="18">
        <v>571.22276875277555</v>
      </c>
      <c r="P20" s="18">
        <v>1303.9056042429329</v>
      </c>
      <c r="Q20" s="18">
        <v>0.31528800346470331</v>
      </c>
      <c r="R20" s="18">
        <v>24.97920076736014</v>
      </c>
      <c r="S20" s="18">
        <v>354.90195921127838</v>
      </c>
      <c r="T20" s="18">
        <v>2.615697168567237</v>
      </c>
      <c r="U20" s="18">
        <v>0.10379953833511429</v>
      </c>
      <c r="V20" s="18">
        <v>3.0720870748986231E-2</v>
      </c>
      <c r="W20" s="18">
        <v>2.773035199505431</v>
      </c>
      <c r="X20" s="18">
        <v>1.0332810448441709</v>
      </c>
      <c r="Y20" s="18">
        <v>2.5671839735179751</v>
      </c>
      <c r="Z20" s="18">
        <v>0.99561027297038196</v>
      </c>
      <c r="AA20" s="18">
        <v>0.21613343486836761</v>
      </c>
      <c r="AB20" s="18">
        <v>89.283718816026237</v>
      </c>
      <c r="AC20" s="18">
        <v>12.64293429136217</v>
      </c>
      <c r="AD20" s="18">
        <v>1.7597599142502088E-2</v>
      </c>
      <c r="AE20" s="18">
        <v>2.2652631316199661</v>
      </c>
      <c r="AF20" s="18">
        <v>1.3497878904743541E-3</v>
      </c>
      <c r="AG20" s="18">
        <v>1.379298028686575</v>
      </c>
      <c r="AH20" s="18">
        <v>3.5136824332279679</v>
      </c>
      <c r="AI20" s="18">
        <v>1.976807651123015</v>
      </c>
      <c r="AJ20" s="18">
        <v>0.18969211335721459</v>
      </c>
      <c r="AK20" s="18">
        <v>0.1028751791884765</v>
      </c>
      <c r="AL20" s="18">
        <v>0.98442260294616679</v>
      </c>
      <c r="AM20" s="18">
        <v>1.5733969268074071</v>
      </c>
      <c r="AN20" s="18">
        <v>0.72187163618356665</v>
      </c>
      <c r="AO20" s="18">
        <v>15.90095833898696</v>
      </c>
      <c r="AP20" s="18">
        <v>13.82117120386684</v>
      </c>
      <c r="AQ20" s="18">
        <v>25.008492237568451</v>
      </c>
      <c r="AR20" s="18">
        <v>9.577532268335986</v>
      </c>
      <c r="AS20" s="18">
        <v>6.1131365857638793E-2</v>
      </c>
      <c r="AT20" s="18">
        <v>1.735647393566679</v>
      </c>
      <c r="AU20" s="18">
        <v>0.17116315620105799</v>
      </c>
      <c r="AV20" s="18">
        <v>1.9793310594240039</v>
      </c>
      <c r="AW20" s="18">
        <v>1.7515087038692341</v>
      </c>
      <c r="AX20" s="18">
        <v>1.972281665390864E-2</v>
      </c>
      <c r="AY20" s="18">
        <v>1.4164593944953971E-2</v>
      </c>
      <c r="AZ20" s="18">
        <v>7.7648010284721796</v>
      </c>
      <c r="BA20" s="18">
        <v>3.4220532787777902</v>
      </c>
      <c r="BB20" s="18">
        <v>0.50571919623589701</v>
      </c>
      <c r="BC20" s="18">
        <v>1.7978528410578689</v>
      </c>
      <c r="BD20" s="18">
        <v>0</v>
      </c>
      <c r="BE20" s="18">
        <v>1.8069977718764489</v>
      </c>
      <c r="BF20" s="18">
        <v>0</v>
      </c>
      <c r="BG20" s="18">
        <v>7.1900257510210803</v>
      </c>
      <c r="BH20" s="18">
        <v>40.895484442973398</v>
      </c>
      <c r="BI20" s="18">
        <v>104.9053986861917</v>
      </c>
      <c r="BJ20" s="18">
        <v>38.522986631254291</v>
      </c>
      <c r="BK20" s="18">
        <v>0.97437923250564329</v>
      </c>
      <c r="BL20" s="18">
        <v>89.955842038783487</v>
      </c>
      <c r="BM20" s="18">
        <v>0</v>
      </c>
      <c r="BN20" s="18">
        <v>0.9776955201214883</v>
      </c>
      <c r="BO20" s="18">
        <v>72.383831563439941</v>
      </c>
      <c r="BP20" s="18">
        <v>14.353425272163941</v>
      </c>
      <c r="BQ20" s="18">
        <v>170.72746931824321</v>
      </c>
      <c r="BR20" s="18">
        <v>1754.846806830265</v>
      </c>
      <c r="BS20" s="18">
        <v>25.511114583111439</v>
      </c>
      <c r="BT20" s="18">
        <v>10.4378911587768</v>
      </c>
      <c r="BU20" s="18">
        <v>4.4194593676199414</v>
      </c>
      <c r="BV20" s="18">
        <v>26.05426825404259</v>
      </c>
      <c r="BW20" s="18">
        <v>3.56000443741268</v>
      </c>
      <c r="BX20" s="18">
        <v>59.74244748750916</v>
      </c>
      <c r="BY20" s="18">
        <v>7.6631718842291807</v>
      </c>
      <c r="BZ20" s="18">
        <v>30.45851675545692</v>
      </c>
      <c r="CA20" s="18">
        <v>0</v>
      </c>
      <c r="CB20" s="18">
        <v>0</v>
      </c>
      <c r="CC20" s="18">
        <v>64.460850217986462</v>
      </c>
      <c r="CD20" s="18">
        <v>0.3613426723947033</v>
      </c>
      <c r="CE20" s="18">
        <v>2.0400417953872481</v>
      </c>
      <c r="CF20" s="18">
        <v>0.87836800434580309</v>
      </c>
      <c r="CG20" s="18">
        <v>3.3686469871516649</v>
      </c>
      <c r="CH20" s="18">
        <v>35.525024046958357</v>
      </c>
      <c r="CI20" s="18">
        <v>13.35333125809194</v>
      </c>
      <c r="CJ20" s="18">
        <v>6.498272431080772</v>
      </c>
      <c r="CK20" s="18">
        <v>0.96807944671040969</v>
      </c>
      <c r="CL20" s="18">
        <v>7.2824266369736144</v>
      </c>
      <c r="CM20" s="18">
        <v>5.9752653981630814</v>
      </c>
      <c r="CN20" s="18">
        <v>0.9351910491872496</v>
      </c>
      <c r="CO20" s="18">
        <v>0.1995888784777555</v>
      </c>
      <c r="CP20" s="18">
        <v>5.5720783650172248</v>
      </c>
      <c r="CQ20" s="18">
        <v>3.7252127171849141</v>
      </c>
      <c r="CR20" s="18">
        <v>2.9356496347034571</v>
      </c>
      <c r="CS20" s="18">
        <v>141.57415555912129</v>
      </c>
      <c r="CT20" s="18">
        <v>261.03191290763141</v>
      </c>
      <c r="CU20" s="18">
        <v>327.42312398551633</v>
      </c>
      <c r="CV20" s="18">
        <v>10.63397696833149</v>
      </c>
      <c r="CW20" s="18">
        <v>0.34726245829788088</v>
      </c>
      <c r="CX20" s="18">
        <v>22.04261254303827</v>
      </c>
      <c r="CY20" s="18">
        <v>104.47057548498969</v>
      </c>
      <c r="CZ20" s="18">
        <v>13.4176554909507</v>
      </c>
      <c r="DA20" s="18">
        <v>7.488923579835296</v>
      </c>
      <c r="DB20" s="18">
        <v>6.3443852454385094E-2</v>
      </c>
      <c r="DC20" s="18">
        <v>0</v>
      </c>
      <c r="DD20" s="20">
        <v>6885</v>
      </c>
      <c r="DE20" s="18">
        <v>4500</v>
      </c>
      <c r="DF20" s="18">
        <v>0</v>
      </c>
      <c r="DG20" s="18">
        <v>4500</v>
      </c>
      <c r="DH20" s="18">
        <v>0</v>
      </c>
      <c r="DI20" s="18">
        <v>0</v>
      </c>
      <c r="DJ20" s="18">
        <v>38</v>
      </c>
      <c r="DK20" s="18">
        <v>0</v>
      </c>
      <c r="DL20" s="18">
        <v>2145</v>
      </c>
      <c r="DM20" s="18">
        <v>1416</v>
      </c>
      <c r="DN20" s="18">
        <v>125</v>
      </c>
      <c r="DO20" s="20">
        <v>15109</v>
      </c>
      <c r="DP20" s="18"/>
      <c r="DQ20" s="18"/>
      <c r="DR20" s="18"/>
      <c r="DS20" s="18"/>
    </row>
    <row r="21" spans="1:123" x14ac:dyDescent="0.25">
      <c r="A21" s="3" t="s">
        <v>294</v>
      </c>
      <c r="B21" t="s">
        <v>295</v>
      </c>
      <c r="C21" s="18">
        <v>1871.6573006491619</v>
      </c>
      <c r="D21" s="18">
        <v>0</v>
      </c>
      <c r="E21" s="18">
        <v>164.54545454545459</v>
      </c>
      <c r="F21" s="18">
        <v>0</v>
      </c>
      <c r="G21" s="18">
        <v>0</v>
      </c>
      <c r="H21" s="18">
        <v>0</v>
      </c>
      <c r="I21" s="18">
        <v>0</v>
      </c>
      <c r="J21" s="18">
        <v>5.6629778612089776</v>
      </c>
      <c r="K21" s="18">
        <v>4.3133601012159142</v>
      </c>
      <c r="L21" s="18">
        <v>11.09093648425554</v>
      </c>
      <c r="M21" s="18">
        <v>5.3167597834066518</v>
      </c>
      <c r="N21" s="18">
        <v>1.228667771398293</v>
      </c>
      <c r="O21" s="18">
        <v>8.2183498372077738E-4</v>
      </c>
      <c r="P21" s="18">
        <v>3.2819352100721462</v>
      </c>
      <c r="Q21" s="18">
        <v>700.52341208091673</v>
      </c>
      <c r="R21" s="18">
        <v>0</v>
      </c>
      <c r="S21" s="18">
        <v>0</v>
      </c>
      <c r="T21" s="18">
        <v>0</v>
      </c>
      <c r="U21" s="18">
        <v>0</v>
      </c>
      <c r="V21" s="18">
        <v>0</v>
      </c>
      <c r="W21" s="18">
        <v>0</v>
      </c>
      <c r="X21" s="18">
        <v>0</v>
      </c>
      <c r="Y21" s="18">
        <v>0</v>
      </c>
      <c r="Z21" s="18">
        <v>0</v>
      </c>
      <c r="AA21" s="18">
        <v>0.67902107794596123</v>
      </c>
      <c r="AB21" s="18">
        <v>0.33951053897298072</v>
      </c>
      <c r="AC21" s="18">
        <v>11.543358325081339</v>
      </c>
      <c r="AD21" s="18">
        <v>0</v>
      </c>
      <c r="AE21" s="18">
        <v>0.67902107794596123</v>
      </c>
      <c r="AF21" s="18">
        <v>0.79219125760362141</v>
      </c>
      <c r="AG21" s="18">
        <v>0.4526807186306408</v>
      </c>
      <c r="AH21" s="18">
        <v>0.2263403593153204</v>
      </c>
      <c r="AI21" s="18">
        <v>0</v>
      </c>
      <c r="AJ21" s="18">
        <v>0.33951053897298061</v>
      </c>
      <c r="AK21" s="18">
        <v>0</v>
      </c>
      <c r="AL21" s="18">
        <v>0</v>
      </c>
      <c r="AM21" s="18">
        <v>0</v>
      </c>
      <c r="AN21" s="18">
        <v>0.33951053897298072</v>
      </c>
      <c r="AO21" s="18">
        <v>0</v>
      </c>
      <c r="AP21" s="18">
        <v>0</v>
      </c>
      <c r="AQ21" s="18">
        <v>0</v>
      </c>
      <c r="AR21" s="18">
        <v>0</v>
      </c>
      <c r="AS21" s="18">
        <v>0</v>
      </c>
      <c r="AT21" s="18">
        <v>0</v>
      </c>
      <c r="AU21" s="18">
        <v>0</v>
      </c>
      <c r="AV21" s="18">
        <v>0</v>
      </c>
      <c r="AW21" s="18">
        <v>0</v>
      </c>
      <c r="AX21" s="18">
        <v>0</v>
      </c>
      <c r="AY21" s="18">
        <v>0</v>
      </c>
      <c r="AZ21" s="18">
        <v>0</v>
      </c>
      <c r="BA21" s="18">
        <v>0</v>
      </c>
      <c r="BB21" s="18">
        <v>0</v>
      </c>
      <c r="BC21" s="18">
        <v>0</v>
      </c>
      <c r="BD21" s="18">
        <v>0</v>
      </c>
      <c r="BE21" s="18">
        <v>0</v>
      </c>
      <c r="BF21" s="18">
        <v>0</v>
      </c>
      <c r="BG21" s="18">
        <v>32.644334899282107</v>
      </c>
      <c r="BH21" s="18">
        <v>0</v>
      </c>
      <c r="BI21" s="18">
        <v>46.484957066917183</v>
      </c>
      <c r="BJ21" s="18">
        <v>0.8874496136371266</v>
      </c>
      <c r="BK21" s="18">
        <v>0</v>
      </c>
      <c r="BL21" s="18">
        <v>20.419550096451921</v>
      </c>
      <c r="BM21" s="18">
        <v>1.363636363636364</v>
      </c>
      <c r="BN21" s="18">
        <v>0</v>
      </c>
      <c r="BO21" s="18">
        <v>0</v>
      </c>
      <c r="BP21" s="18">
        <v>0</v>
      </c>
      <c r="BQ21" s="18">
        <v>31.143802133338031</v>
      </c>
      <c r="BR21" s="18">
        <v>23.902814736302499</v>
      </c>
      <c r="BS21" s="18">
        <v>0.55694445313905461</v>
      </c>
      <c r="BT21" s="18">
        <v>17.863132025021009</v>
      </c>
      <c r="BU21" s="18">
        <v>0</v>
      </c>
      <c r="BV21" s="18">
        <v>8.1854528291076019</v>
      </c>
      <c r="BW21" s="18">
        <v>0.70086620787332599</v>
      </c>
      <c r="BX21" s="18">
        <v>0</v>
      </c>
      <c r="BY21" s="18">
        <v>0</v>
      </c>
      <c r="BZ21" s="18">
        <v>0.94268521675695305</v>
      </c>
      <c r="CA21" s="18">
        <v>0</v>
      </c>
      <c r="CB21" s="18">
        <v>0</v>
      </c>
      <c r="CC21" s="18">
        <v>70.039505348600372</v>
      </c>
      <c r="CD21" s="18">
        <v>3.067535066781002</v>
      </c>
      <c r="CE21" s="18">
        <v>2.597522471102288</v>
      </c>
      <c r="CF21" s="18">
        <v>2.2986135347436251E-2</v>
      </c>
      <c r="CG21" s="18">
        <v>19.237005427804519</v>
      </c>
      <c r="CH21" s="18">
        <v>5.6005673028480301</v>
      </c>
      <c r="CI21" s="18">
        <v>4.6276290087643028</v>
      </c>
      <c r="CJ21" s="18">
        <v>10.075265498619149</v>
      </c>
      <c r="CK21" s="18">
        <v>5.8084766802624577</v>
      </c>
      <c r="CL21" s="18">
        <v>17.546177925331872</v>
      </c>
      <c r="CM21" s="18">
        <v>0.1261159848775307</v>
      </c>
      <c r="CN21" s="18">
        <v>0</v>
      </c>
      <c r="CO21" s="18">
        <v>1.9339747417421609E-2</v>
      </c>
      <c r="CP21" s="18">
        <v>2.471008995339764E-2</v>
      </c>
      <c r="CQ21" s="18">
        <v>2.5614620449636201</v>
      </c>
      <c r="CR21" s="18">
        <v>0</v>
      </c>
      <c r="CS21" s="18">
        <v>1.970959473623944</v>
      </c>
      <c r="CT21" s="18">
        <v>0</v>
      </c>
      <c r="CU21" s="18">
        <v>1.0743145044084881</v>
      </c>
      <c r="CV21" s="18">
        <v>2.882175004782249</v>
      </c>
      <c r="CW21" s="18">
        <v>3.0839755216627509</v>
      </c>
      <c r="CX21" s="18">
        <v>2.8877534642802769</v>
      </c>
      <c r="CY21" s="18">
        <v>23.088462705833159</v>
      </c>
      <c r="CZ21" s="18">
        <v>7.6671074123045804</v>
      </c>
      <c r="DA21" s="18">
        <v>0</v>
      </c>
      <c r="DB21" s="18">
        <v>1.8825567834518671</v>
      </c>
      <c r="DC21" s="18">
        <v>0</v>
      </c>
      <c r="DD21" s="20">
        <v>3154.0000000000009</v>
      </c>
      <c r="DE21" s="18">
        <v>2174</v>
      </c>
      <c r="DF21" s="18">
        <v>0</v>
      </c>
      <c r="DG21" s="18">
        <v>2174</v>
      </c>
      <c r="DH21" s="18">
        <v>0</v>
      </c>
      <c r="DI21" s="18">
        <v>0</v>
      </c>
      <c r="DJ21" s="18">
        <v>91</v>
      </c>
      <c r="DK21" s="18">
        <v>0</v>
      </c>
      <c r="DL21" s="18">
        <v>500</v>
      </c>
      <c r="DM21" s="18">
        <v>322</v>
      </c>
      <c r="DN21" s="18">
        <v>135</v>
      </c>
      <c r="DO21" s="20">
        <v>6376</v>
      </c>
      <c r="DP21" s="18"/>
      <c r="DQ21" s="18"/>
      <c r="DR21" s="18"/>
      <c r="DS21" s="18"/>
    </row>
    <row r="22" spans="1:123" x14ac:dyDescent="0.25">
      <c r="A22" s="3" t="s">
        <v>296</v>
      </c>
      <c r="B22" t="s">
        <v>297</v>
      </c>
      <c r="C22" s="18">
        <v>0</v>
      </c>
      <c r="D22" s="18">
        <v>0</v>
      </c>
      <c r="E22" s="18">
        <v>0</v>
      </c>
      <c r="F22" s="18">
        <v>0</v>
      </c>
      <c r="G22" s="18">
        <v>0</v>
      </c>
      <c r="H22" s="18">
        <v>0</v>
      </c>
      <c r="I22" s="18">
        <v>0</v>
      </c>
      <c r="J22" s="18">
        <v>1.066315631316249E-3</v>
      </c>
      <c r="K22" s="18">
        <v>1.0483083300194519E-2</v>
      </c>
      <c r="L22" s="18">
        <v>8.9093622481804718E-5</v>
      </c>
      <c r="M22" s="18">
        <v>3.5925117088579618E-4</v>
      </c>
      <c r="N22" s="18">
        <v>0.16256030956594211</v>
      </c>
      <c r="O22" s="18">
        <v>3.3067498448381152E-3</v>
      </c>
      <c r="P22" s="18">
        <v>6.8291577430347472E-2</v>
      </c>
      <c r="Q22" s="18">
        <v>0</v>
      </c>
      <c r="R22" s="18">
        <v>41.730910178745042</v>
      </c>
      <c r="S22" s="18">
        <v>4.9057549480770068E-2</v>
      </c>
      <c r="T22" s="18">
        <v>2.6129920885144839E-4</v>
      </c>
      <c r="U22" s="18">
        <v>9.901578200298352E-7</v>
      </c>
      <c r="V22" s="18">
        <v>0</v>
      </c>
      <c r="W22" s="18">
        <v>1.5206369033118449E-4</v>
      </c>
      <c r="X22" s="18">
        <v>1.3096054132332701E-6</v>
      </c>
      <c r="Y22" s="18">
        <v>9.4120187279964368E-7</v>
      </c>
      <c r="Z22" s="18">
        <v>0</v>
      </c>
      <c r="AA22" s="18">
        <v>1.6419872590873819E-7</v>
      </c>
      <c r="AB22" s="18">
        <v>1.709040829843416E-5</v>
      </c>
      <c r="AC22" s="18">
        <v>0</v>
      </c>
      <c r="AD22" s="18">
        <v>0</v>
      </c>
      <c r="AE22" s="18">
        <v>3.4853451140340837E-5</v>
      </c>
      <c r="AF22" s="18">
        <v>0</v>
      </c>
      <c r="AG22" s="18">
        <v>4.5695909056914209E-2</v>
      </c>
      <c r="AH22" s="18">
        <v>0</v>
      </c>
      <c r="AI22" s="18">
        <v>0</v>
      </c>
      <c r="AJ22" s="18">
        <v>0</v>
      </c>
      <c r="AK22" s="18">
        <v>0</v>
      </c>
      <c r="AL22" s="18">
        <v>0</v>
      </c>
      <c r="AM22" s="18">
        <v>0</v>
      </c>
      <c r="AN22" s="18">
        <v>6.6262887087280937E-3</v>
      </c>
      <c r="AO22" s="18">
        <v>1.4542637619273161E-3</v>
      </c>
      <c r="AP22" s="18">
        <v>3.9681786249976276E-3</v>
      </c>
      <c r="AQ22" s="18">
        <v>0</v>
      </c>
      <c r="AR22" s="18">
        <v>0.89028557569814903</v>
      </c>
      <c r="AS22" s="18">
        <v>6.907984461462153E-8</v>
      </c>
      <c r="AT22" s="18">
        <v>5.5060851734416833E-4</v>
      </c>
      <c r="AU22" s="18">
        <v>0</v>
      </c>
      <c r="AV22" s="18">
        <v>0</v>
      </c>
      <c r="AW22" s="18">
        <v>4.177030131576449E-4</v>
      </c>
      <c r="AX22" s="18">
        <v>0</v>
      </c>
      <c r="AY22" s="18">
        <v>0</v>
      </c>
      <c r="AZ22" s="18">
        <v>1.461960546051757E-3</v>
      </c>
      <c r="BA22" s="18">
        <v>0</v>
      </c>
      <c r="BB22" s="18">
        <v>0</v>
      </c>
      <c r="BC22" s="18">
        <v>0</v>
      </c>
      <c r="BD22" s="18">
        <v>0</v>
      </c>
      <c r="BE22" s="18">
        <v>0</v>
      </c>
      <c r="BF22" s="18">
        <v>0</v>
      </c>
      <c r="BG22" s="18">
        <v>2.0295150716775439E-2</v>
      </c>
      <c r="BH22" s="18">
        <v>0</v>
      </c>
      <c r="BI22" s="18">
        <v>2.9565539394374878</v>
      </c>
      <c r="BJ22" s="18">
        <v>0.34372327619343779</v>
      </c>
      <c r="BK22" s="18">
        <v>0</v>
      </c>
      <c r="BL22" s="18">
        <v>0.12832669832217861</v>
      </c>
      <c r="BM22" s="18">
        <v>0</v>
      </c>
      <c r="BN22" s="18">
        <v>0</v>
      </c>
      <c r="BO22" s="18">
        <v>0.85157448898164634</v>
      </c>
      <c r="BP22" s="18">
        <v>8.8494186116560777E-2</v>
      </c>
      <c r="BQ22" s="18">
        <v>86.231726853196776</v>
      </c>
      <c r="BR22" s="18">
        <v>57.260018130911938</v>
      </c>
      <c r="BS22" s="18">
        <v>2.2370512744127381E-3</v>
      </c>
      <c r="BT22" s="18">
        <v>6.3341730524679014E-6</v>
      </c>
      <c r="BU22" s="18">
        <v>2.9066853546199299E-6</v>
      </c>
      <c r="BV22" s="18">
        <v>0.72673658008032826</v>
      </c>
      <c r="BW22" s="18">
        <v>9.6924773051304553E-3</v>
      </c>
      <c r="BX22" s="18">
        <v>14.341311546591889</v>
      </c>
      <c r="BY22" s="18">
        <v>0.8514635426921312</v>
      </c>
      <c r="BZ22" s="18">
        <v>4.7828403030703992</v>
      </c>
      <c r="CA22" s="18">
        <v>0</v>
      </c>
      <c r="CB22" s="18">
        <v>0</v>
      </c>
      <c r="CC22" s="18">
        <v>15.18723313757865</v>
      </c>
      <c r="CD22" s="18">
        <v>4.9364901554994401E-4</v>
      </c>
      <c r="CE22" s="18">
        <v>0.78653094778275578</v>
      </c>
      <c r="CF22" s="18">
        <v>0.2055651837102378</v>
      </c>
      <c r="CG22" s="18">
        <v>3.1481170025498752E-2</v>
      </c>
      <c r="CH22" s="18">
        <v>0.28183474448811718</v>
      </c>
      <c r="CI22" s="18">
        <v>0</v>
      </c>
      <c r="CJ22" s="18">
        <v>0.19555605716549249</v>
      </c>
      <c r="CK22" s="18">
        <v>0</v>
      </c>
      <c r="CL22" s="18">
        <v>1.253984176195085</v>
      </c>
      <c r="CM22" s="18">
        <v>0</v>
      </c>
      <c r="CN22" s="18">
        <v>0</v>
      </c>
      <c r="CO22" s="18">
        <v>2.0533561484016489E-2</v>
      </c>
      <c r="CP22" s="18">
        <v>4.8198229169092802E-4</v>
      </c>
      <c r="CQ22" s="18">
        <v>0.35920885935135388</v>
      </c>
      <c r="CR22" s="18">
        <v>0</v>
      </c>
      <c r="CS22" s="18">
        <v>0</v>
      </c>
      <c r="CT22" s="18">
        <v>0</v>
      </c>
      <c r="CU22" s="18">
        <v>0</v>
      </c>
      <c r="CV22" s="18">
        <v>0</v>
      </c>
      <c r="CW22" s="18">
        <v>0</v>
      </c>
      <c r="CX22" s="18">
        <v>0</v>
      </c>
      <c r="CY22" s="18">
        <v>0</v>
      </c>
      <c r="CZ22" s="18">
        <v>42.169090767675193</v>
      </c>
      <c r="DA22" s="18">
        <v>0</v>
      </c>
      <c r="DB22" s="18">
        <v>0.93594891976548078</v>
      </c>
      <c r="DC22" s="18">
        <v>0</v>
      </c>
      <c r="DD22" s="20">
        <v>273</v>
      </c>
      <c r="DE22" s="18">
        <v>6129</v>
      </c>
      <c r="DF22" s="18">
        <v>0</v>
      </c>
      <c r="DG22" s="18">
        <v>6129</v>
      </c>
      <c r="DH22" s="18">
        <v>0</v>
      </c>
      <c r="DI22" s="18">
        <v>0</v>
      </c>
      <c r="DJ22" s="18">
        <v>163</v>
      </c>
      <c r="DK22" s="18">
        <v>0</v>
      </c>
      <c r="DL22" s="18">
        <v>2543</v>
      </c>
      <c r="DM22" s="18">
        <v>2532</v>
      </c>
      <c r="DN22" s="18">
        <v>261</v>
      </c>
      <c r="DO22" s="20">
        <v>11901</v>
      </c>
      <c r="DP22" s="18"/>
      <c r="DQ22" s="18"/>
      <c r="DR22" s="18"/>
      <c r="DS22" s="18"/>
    </row>
    <row r="23" spans="1:123" x14ac:dyDescent="0.25">
      <c r="A23" s="3" t="s">
        <v>298</v>
      </c>
      <c r="B23" t="s">
        <v>299</v>
      </c>
      <c r="C23" s="18">
        <v>0</v>
      </c>
      <c r="D23" s="18">
        <v>0</v>
      </c>
      <c r="E23" s="18">
        <v>0</v>
      </c>
      <c r="F23" s="18">
        <v>0</v>
      </c>
      <c r="G23" s="18">
        <v>0</v>
      </c>
      <c r="H23" s="18">
        <v>0</v>
      </c>
      <c r="I23" s="18">
        <v>0</v>
      </c>
      <c r="J23" s="18">
        <v>2.0393569675600191E-2</v>
      </c>
      <c r="K23" s="18">
        <v>5.2981304346426299</v>
      </c>
      <c r="L23" s="18">
        <v>1.703939194337324E-3</v>
      </c>
      <c r="M23" s="18">
        <v>6.8707740647642804E-3</v>
      </c>
      <c r="N23" s="18">
        <v>8.5389006192689645E-2</v>
      </c>
      <c r="O23" s="18">
        <v>6.3242469096362566E-2</v>
      </c>
      <c r="P23" s="18">
        <v>6.5597109285388457</v>
      </c>
      <c r="Q23" s="18">
        <v>0</v>
      </c>
      <c r="R23" s="18">
        <v>17.757834118614909</v>
      </c>
      <c r="S23" s="18">
        <v>163.69798911716629</v>
      </c>
      <c r="T23" s="18">
        <v>0</v>
      </c>
      <c r="U23" s="18">
        <v>0</v>
      </c>
      <c r="V23" s="18">
        <v>0</v>
      </c>
      <c r="W23" s="18">
        <v>0</v>
      </c>
      <c r="X23" s="18">
        <v>0</v>
      </c>
      <c r="Y23" s="18">
        <v>0</v>
      </c>
      <c r="Z23" s="18">
        <v>0</v>
      </c>
      <c r="AA23" s="18">
        <v>0</v>
      </c>
      <c r="AB23" s="18">
        <v>3.2685859813228613E-4</v>
      </c>
      <c r="AC23" s="18">
        <v>0</v>
      </c>
      <c r="AD23" s="18">
        <v>0</v>
      </c>
      <c r="AE23" s="18">
        <v>6.6658151056857382E-4</v>
      </c>
      <c r="AF23" s="18">
        <v>0</v>
      </c>
      <c r="AG23" s="18">
        <v>1.9445067683793279E-2</v>
      </c>
      <c r="AH23" s="18">
        <v>0</v>
      </c>
      <c r="AI23" s="18">
        <v>0</v>
      </c>
      <c r="AJ23" s="18">
        <v>0</v>
      </c>
      <c r="AK23" s="18">
        <v>0</v>
      </c>
      <c r="AL23" s="18">
        <v>0</v>
      </c>
      <c r="AM23" s="18">
        <v>0</v>
      </c>
      <c r="AN23" s="18">
        <v>0</v>
      </c>
      <c r="AO23" s="18">
        <v>0</v>
      </c>
      <c r="AP23" s="18">
        <v>0</v>
      </c>
      <c r="AQ23" s="18">
        <v>0</v>
      </c>
      <c r="AR23" s="18">
        <v>0</v>
      </c>
      <c r="AS23" s="18">
        <v>0</v>
      </c>
      <c r="AT23" s="18">
        <v>0</v>
      </c>
      <c r="AU23" s="18">
        <v>0</v>
      </c>
      <c r="AV23" s="18">
        <v>0</v>
      </c>
      <c r="AW23" s="18">
        <v>0</v>
      </c>
      <c r="AX23" s="18">
        <v>0</v>
      </c>
      <c r="AY23" s="18">
        <v>0</v>
      </c>
      <c r="AZ23" s="18">
        <v>0</v>
      </c>
      <c r="BA23" s="18">
        <v>0</v>
      </c>
      <c r="BB23" s="18">
        <v>0</v>
      </c>
      <c r="BC23" s="18">
        <v>0</v>
      </c>
      <c r="BD23" s="18">
        <v>0</v>
      </c>
      <c r="BE23" s="18">
        <v>0</v>
      </c>
      <c r="BF23" s="18">
        <v>0</v>
      </c>
      <c r="BG23" s="18">
        <v>1.8069628473309589</v>
      </c>
      <c r="BH23" s="18">
        <v>1.06111807229514E-2</v>
      </c>
      <c r="BI23" s="18">
        <v>2.7304968850137281</v>
      </c>
      <c r="BJ23" s="18">
        <v>5.4653882748817351</v>
      </c>
      <c r="BK23" s="18">
        <v>0</v>
      </c>
      <c r="BL23" s="18">
        <v>0.72475269444833257</v>
      </c>
      <c r="BM23" s="18">
        <v>0</v>
      </c>
      <c r="BN23" s="18">
        <v>0</v>
      </c>
      <c r="BO23" s="18">
        <v>2.5547234669449388</v>
      </c>
      <c r="BP23" s="18">
        <v>0.26557357460383518</v>
      </c>
      <c r="BQ23" s="18">
        <v>129.621299652429</v>
      </c>
      <c r="BR23" s="18">
        <v>636.35120837741079</v>
      </c>
      <c r="BS23" s="18">
        <v>1.723891583498008</v>
      </c>
      <c r="BT23" s="18">
        <v>213.57152365310981</v>
      </c>
      <c r="BU23" s="18">
        <v>2.9066853546199299E-6</v>
      </c>
      <c r="BV23" s="18">
        <v>5.8296480953638712</v>
      </c>
      <c r="BW23" s="18">
        <v>3.5375706980997547E-2</v>
      </c>
      <c r="BX23" s="18">
        <v>27.727175106001631</v>
      </c>
      <c r="BY23" s="18">
        <v>0.8514635426921312</v>
      </c>
      <c r="BZ23" s="18">
        <v>10.50163951790269</v>
      </c>
      <c r="CA23" s="18">
        <v>0</v>
      </c>
      <c r="CB23" s="18">
        <v>0</v>
      </c>
      <c r="CC23" s="18">
        <v>29.896391786316329</v>
      </c>
      <c r="CD23" s="18">
        <v>0</v>
      </c>
      <c r="CE23" s="18">
        <v>0.79750658187169654</v>
      </c>
      <c r="CF23" s="18">
        <v>0.22572903089536911</v>
      </c>
      <c r="CG23" s="18">
        <v>0.120158155369883</v>
      </c>
      <c r="CH23" s="18">
        <v>3.102667164554</v>
      </c>
      <c r="CI23" s="18">
        <v>38.171957445409937</v>
      </c>
      <c r="CJ23" s="18">
        <v>0.31435042295337401</v>
      </c>
      <c r="CK23" s="18">
        <v>0</v>
      </c>
      <c r="CL23" s="18">
        <v>1.192729364924868</v>
      </c>
      <c r="CM23" s="18">
        <v>0.1117407496245796</v>
      </c>
      <c r="CN23" s="18">
        <v>0</v>
      </c>
      <c r="CO23" s="18">
        <v>2.4703233905856499E-2</v>
      </c>
      <c r="CP23" s="18">
        <v>2.2685252705495158E-2</v>
      </c>
      <c r="CQ23" s="18">
        <v>0.92993472272130784</v>
      </c>
      <c r="CR23" s="18">
        <v>4.892749391172428</v>
      </c>
      <c r="CS23" s="18">
        <v>24.03583715474036</v>
      </c>
      <c r="CT23" s="18">
        <v>0</v>
      </c>
      <c r="CU23" s="18">
        <v>37.891696841053808</v>
      </c>
      <c r="CV23" s="18">
        <v>3.3000975398287627E-2</v>
      </c>
      <c r="CW23" s="18">
        <v>12.24789886313696</v>
      </c>
      <c r="CX23" s="18">
        <v>2.834958680708326</v>
      </c>
      <c r="CY23" s="18">
        <v>16.876016039882948</v>
      </c>
      <c r="CZ23" s="18">
        <v>22.042946094512249</v>
      </c>
      <c r="DA23" s="18">
        <v>0</v>
      </c>
      <c r="DB23" s="18">
        <v>0.95090211714253503</v>
      </c>
      <c r="DC23" s="18">
        <v>0</v>
      </c>
      <c r="DD23" s="20">
        <v>1430</v>
      </c>
      <c r="DE23" s="18">
        <v>2795</v>
      </c>
      <c r="DF23" s="18">
        <v>0</v>
      </c>
      <c r="DG23" s="18">
        <v>2795</v>
      </c>
      <c r="DH23" s="18">
        <v>0</v>
      </c>
      <c r="DI23" s="18">
        <v>0</v>
      </c>
      <c r="DJ23" s="18">
        <v>-23</v>
      </c>
      <c r="DK23" s="18">
        <v>0</v>
      </c>
      <c r="DL23" s="18">
        <v>238</v>
      </c>
      <c r="DM23" s="18">
        <v>133</v>
      </c>
      <c r="DN23" s="18">
        <v>103</v>
      </c>
      <c r="DO23" s="20">
        <v>4676</v>
      </c>
      <c r="DP23" s="18"/>
      <c r="DQ23" s="18"/>
      <c r="DR23" s="18"/>
      <c r="DS23" s="18"/>
    </row>
    <row r="24" spans="1:123" x14ac:dyDescent="0.25">
      <c r="A24" s="3" t="s">
        <v>300</v>
      </c>
      <c r="B24" t="s">
        <v>301</v>
      </c>
      <c r="C24" s="18">
        <v>0</v>
      </c>
      <c r="D24" s="18">
        <v>0</v>
      </c>
      <c r="E24" s="18">
        <v>0</v>
      </c>
      <c r="F24" s="18">
        <v>0</v>
      </c>
      <c r="G24" s="18">
        <v>0</v>
      </c>
      <c r="H24" s="18">
        <v>0</v>
      </c>
      <c r="I24" s="18">
        <v>0</v>
      </c>
      <c r="J24" s="18">
        <v>4.2311310410693311E-2</v>
      </c>
      <c r="K24" s="18">
        <v>1.215042993491176E-4</v>
      </c>
      <c r="L24" s="18">
        <v>2.5265285497726132E-4</v>
      </c>
      <c r="M24" s="18">
        <v>0</v>
      </c>
      <c r="N24" s="18">
        <v>0</v>
      </c>
      <c r="O24" s="18">
        <v>0</v>
      </c>
      <c r="P24" s="18">
        <v>2.3897556136712059E-2</v>
      </c>
      <c r="Q24" s="18">
        <v>0</v>
      </c>
      <c r="R24" s="18">
        <v>0</v>
      </c>
      <c r="S24" s="18">
        <v>2.3897556136712059E-2</v>
      </c>
      <c r="T24" s="18">
        <v>2.196262683217264</v>
      </c>
      <c r="U24" s="18">
        <v>181.332542397796</v>
      </c>
      <c r="V24" s="18">
        <v>6.4871354876855571</v>
      </c>
      <c r="W24" s="18">
        <v>1.3752715782984639</v>
      </c>
      <c r="X24" s="18">
        <v>0.36951431043176092</v>
      </c>
      <c r="Y24" s="18">
        <v>2.2748312990962511</v>
      </c>
      <c r="Z24" s="18">
        <v>0</v>
      </c>
      <c r="AA24" s="18">
        <v>3.3690014517726762E-2</v>
      </c>
      <c r="AB24" s="18">
        <v>1.126598353979325</v>
      </c>
      <c r="AC24" s="18">
        <v>0.7121471728740193</v>
      </c>
      <c r="AD24" s="18">
        <v>8.0027863569492701E-3</v>
      </c>
      <c r="AE24" s="18">
        <v>0.2450487528819662</v>
      </c>
      <c r="AF24" s="18">
        <v>3.3855482566953012E-2</v>
      </c>
      <c r="AG24" s="18">
        <v>1.653710884660474</v>
      </c>
      <c r="AH24" s="18">
        <v>1.9539810980528569</v>
      </c>
      <c r="AI24" s="18">
        <v>5.2585534410465803E-2</v>
      </c>
      <c r="AJ24" s="18">
        <v>0.35358843998072081</v>
      </c>
      <c r="AK24" s="18">
        <v>0.2115019603161877</v>
      </c>
      <c r="AL24" s="18">
        <v>8.8305232224541585E-4</v>
      </c>
      <c r="AM24" s="18">
        <v>1.8693359033419141E-4</v>
      </c>
      <c r="AN24" s="18">
        <v>1.8510692747959221</v>
      </c>
      <c r="AO24" s="18">
        <v>0.49342474753384302</v>
      </c>
      <c r="AP24" s="18">
        <v>1.0394419893604721</v>
      </c>
      <c r="AQ24" s="18">
        <v>2.1179877224245169</v>
      </c>
      <c r="AR24" s="18">
        <v>205.6567801358656</v>
      </c>
      <c r="AS24" s="18">
        <v>0.34967646734933039</v>
      </c>
      <c r="AT24" s="18">
        <v>0.1266399589891587</v>
      </c>
      <c r="AU24" s="18">
        <v>0.13082838159343579</v>
      </c>
      <c r="AV24" s="18">
        <v>118.3152099306249</v>
      </c>
      <c r="AW24" s="18">
        <v>37.57289024509452</v>
      </c>
      <c r="AX24" s="18">
        <v>0</v>
      </c>
      <c r="AY24" s="18">
        <v>2.580645161290323E-3</v>
      </c>
      <c r="AZ24" s="18">
        <v>3.2669819210851099</v>
      </c>
      <c r="BA24" s="18">
        <v>0</v>
      </c>
      <c r="BB24" s="18">
        <v>0</v>
      </c>
      <c r="BC24" s="18">
        <v>0</v>
      </c>
      <c r="BD24" s="18">
        <v>0</v>
      </c>
      <c r="BE24" s="18">
        <v>0</v>
      </c>
      <c r="BF24" s="18">
        <v>0</v>
      </c>
      <c r="BG24" s="18">
        <v>287.34175510719882</v>
      </c>
      <c r="BH24" s="18">
        <v>3.8688451658445887E-2</v>
      </c>
      <c r="BI24" s="18">
        <v>372.04284235362218</v>
      </c>
      <c r="BJ24" s="18">
        <v>0.38820744177916627</v>
      </c>
      <c r="BK24" s="18">
        <v>0</v>
      </c>
      <c r="BL24" s="18">
        <v>1.742741691373759</v>
      </c>
      <c r="BM24" s="18">
        <v>0</v>
      </c>
      <c r="BN24" s="18">
        <v>0</v>
      </c>
      <c r="BO24" s="18">
        <v>0</v>
      </c>
      <c r="BP24" s="18">
        <v>1.0588090761971911E-2</v>
      </c>
      <c r="BQ24" s="18">
        <v>0.72469249591336038</v>
      </c>
      <c r="BR24" s="18">
        <v>9.6077884789119992</v>
      </c>
      <c r="BS24" s="18">
        <v>0.27714142486424681</v>
      </c>
      <c r="BT24" s="18">
        <v>2.4505240300866899E-5</v>
      </c>
      <c r="BU24" s="18">
        <v>8.3816264668739985E-4</v>
      </c>
      <c r="BV24" s="18">
        <v>3.053770188335585</v>
      </c>
      <c r="BW24" s="18">
        <v>0.31965361112955482</v>
      </c>
      <c r="BX24" s="18">
        <v>5.8851113014578171</v>
      </c>
      <c r="BY24" s="18">
        <v>1.702927085384262</v>
      </c>
      <c r="BZ24" s="18">
        <v>9.3927244994602227E-2</v>
      </c>
      <c r="CA24" s="18">
        <v>0</v>
      </c>
      <c r="CB24" s="18">
        <v>9</v>
      </c>
      <c r="CC24" s="18">
        <v>19.98291436233448</v>
      </c>
      <c r="CD24" s="18">
        <v>0.2017282656972095</v>
      </c>
      <c r="CE24" s="18">
        <v>0.28354958694326859</v>
      </c>
      <c r="CF24" s="18">
        <v>0.4475123938344307</v>
      </c>
      <c r="CG24" s="18">
        <v>0.98974030296087245</v>
      </c>
      <c r="CH24" s="18">
        <v>7.4618721815841882</v>
      </c>
      <c r="CI24" s="18">
        <v>0.85218841186023364</v>
      </c>
      <c r="CJ24" s="18">
        <v>173.9813164370199</v>
      </c>
      <c r="CK24" s="18">
        <v>0</v>
      </c>
      <c r="CL24" s="18">
        <v>0.9668764657666703</v>
      </c>
      <c r="CM24" s="18">
        <v>8.0666010810891298E-3</v>
      </c>
      <c r="CN24" s="18">
        <v>0</v>
      </c>
      <c r="CO24" s="18">
        <v>0.22660713534212321</v>
      </c>
      <c r="CP24" s="18">
        <v>6.9378011756470633E-3</v>
      </c>
      <c r="CQ24" s="18">
        <v>0.66928594794685292</v>
      </c>
      <c r="CR24" s="18">
        <v>17.613897808220742</v>
      </c>
      <c r="CS24" s="18">
        <v>15.080052411218791</v>
      </c>
      <c r="CT24" s="18">
        <v>274.82227811784588</v>
      </c>
      <c r="CU24" s="18">
        <v>0</v>
      </c>
      <c r="CV24" s="18">
        <v>0</v>
      </c>
      <c r="CW24" s="18">
        <v>0.95292115711854797</v>
      </c>
      <c r="CX24" s="18">
        <v>0</v>
      </c>
      <c r="CY24" s="18">
        <v>0</v>
      </c>
      <c r="CZ24" s="18">
        <v>0.96279926516744729</v>
      </c>
      <c r="DA24" s="18">
        <v>0</v>
      </c>
      <c r="DB24" s="18">
        <v>31.82342748885706</v>
      </c>
      <c r="DC24" s="18">
        <v>0</v>
      </c>
      <c r="DD24" s="20">
        <v>1811</v>
      </c>
      <c r="DE24" s="18">
        <v>765</v>
      </c>
      <c r="DF24" s="18">
        <v>0</v>
      </c>
      <c r="DG24" s="18">
        <v>765</v>
      </c>
      <c r="DH24" s="18">
        <v>0</v>
      </c>
      <c r="DI24" s="18">
        <v>682</v>
      </c>
      <c r="DJ24" s="18">
        <v>54</v>
      </c>
      <c r="DK24" s="18">
        <v>0</v>
      </c>
      <c r="DL24" s="18">
        <v>1166</v>
      </c>
      <c r="DM24" s="18">
        <v>636</v>
      </c>
      <c r="DN24" s="18">
        <v>179</v>
      </c>
      <c r="DO24" s="20">
        <v>5293</v>
      </c>
      <c r="DP24" s="18"/>
      <c r="DQ24" s="18"/>
      <c r="DR24" s="18"/>
      <c r="DS24" s="18"/>
    </row>
    <row r="25" spans="1:123" x14ac:dyDescent="0.25">
      <c r="A25" s="3" t="s">
        <v>302</v>
      </c>
      <c r="B25" t="s">
        <v>303</v>
      </c>
      <c r="C25" s="18">
        <v>0</v>
      </c>
      <c r="D25" s="18">
        <v>0</v>
      </c>
      <c r="E25" s="18">
        <v>0</v>
      </c>
      <c r="F25" s="18">
        <v>0</v>
      </c>
      <c r="G25" s="18">
        <v>0</v>
      </c>
      <c r="H25" s="18">
        <v>0</v>
      </c>
      <c r="I25" s="18">
        <v>0</v>
      </c>
      <c r="J25" s="18">
        <v>0</v>
      </c>
      <c r="K25" s="18">
        <v>0</v>
      </c>
      <c r="L25" s="18">
        <v>0</v>
      </c>
      <c r="M25" s="18">
        <v>0</v>
      </c>
      <c r="N25" s="18">
        <v>0</v>
      </c>
      <c r="O25" s="18">
        <v>0</v>
      </c>
      <c r="P25" s="18">
        <v>0</v>
      </c>
      <c r="Q25" s="18">
        <v>0</v>
      </c>
      <c r="R25" s="18">
        <v>0</v>
      </c>
      <c r="S25" s="18">
        <v>0</v>
      </c>
      <c r="T25" s="18">
        <v>0</v>
      </c>
      <c r="U25" s="18">
        <v>0</v>
      </c>
      <c r="V25" s="18">
        <v>0</v>
      </c>
      <c r="W25" s="18">
        <v>0</v>
      </c>
      <c r="X25" s="18">
        <v>0</v>
      </c>
      <c r="Y25" s="18">
        <v>0</v>
      </c>
      <c r="Z25" s="18">
        <v>0</v>
      </c>
      <c r="AA25" s="18">
        <v>0</v>
      </c>
      <c r="AB25" s="18">
        <v>0</v>
      </c>
      <c r="AC25" s="18">
        <v>0</v>
      </c>
      <c r="AD25" s="18">
        <v>0</v>
      </c>
      <c r="AE25" s="18">
        <v>0</v>
      </c>
      <c r="AF25" s="18">
        <v>0</v>
      </c>
      <c r="AG25" s="18">
        <v>0</v>
      </c>
      <c r="AH25" s="18">
        <v>0</v>
      </c>
      <c r="AI25" s="18">
        <v>0</v>
      </c>
      <c r="AJ25" s="18">
        <v>0</v>
      </c>
      <c r="AK25" s="18">
        <v>0</v>
      </c>
      <c r="AL25" s="18">
        <v>0</v>
      </c>
      <c r="AM25" s="18">
        <v>0</v>
      </c>
      <c r="AN25" s="18">
        <v>0</v>
      </c>
      <c r="AO25" s="18">
        <v>0</v>
      </c>
      <c r="AP25" s="18">
        <v>0</v>
      </c>
      <c r="AQ25" s="18">
        <v>0</v>
      </c>
      <c r="AR25" s="18">
        <v>0</v>
      </c>
      <c r="AS25" s="18">
        <v>0</v>
      </c>
      <c r="AT25" s="18">
        <v>0</v>
      </c>
      <c r="AU25" s="18">
        <v>0</v>
      </c>
      <c r="AV25" s="18">
        <v>0</v>
      </c>
      <c r="AW25" s="18">
        <v>0</v>
      </c>
      <c r="AX25" s="18">
        <v>0</v>
      </c>
      <c r="AY25" s="18">
        <v>0</v>
      </c>
      <c r="AZ25" s="18">
        <v>0</v>
      </c>
      <c r="BA25" s="18">
        <v>0</v>
      </c>
      <c r="BB25" s="18">
        <v>0</v>
      </c>
      <c r="BC25" s="18">
        <v>0</v>
      </c>
      <c r="BD25" s="18">
        <v>0</v>
      </c>
      <c r="BE25" s="18">
        <v>0</v>
      </c>
      <c r="BF25" s="18">
        <v>0</v>
      </c>
      <c r="BG25" s="18">
        <v>2.3080566058813229E-2</v>
      </c>
      <c r="BH25" s="18">
        <v>1.053535882469373E-2</v>
      </c>
      <c r="BI25" s="18">
        <v>0.39544308571278419</v>
      </c>
      <c r="BJ25" s="18">
        <v>0.91010531889230217</v>
      </c>
      <c r="BK25" s="18">
        <v>0</v>
      </c>
      <c r="BL25" s="18">
        <v>3.0766848432066061E-5</v>
      </c>
      <c r="BM25" s="18">
        <v>0</v>
      </c>
      <c r="BN25" s="18">
        <v>0</v>
      </c>
      <c r="BO25" s="18">
        <v>0</v>
      </c>
      <c r="BP25" s="18">
        <v>2.668111705132234E-5</v>
      </c>
      <c r="BQ25" s="18">
        <v>0.2027663973520972</v>
      </c>
      <c r="BR25" s="18">
        <v>0.18041802496990661</v>
      </c>
      <c r="BS25" s="18">
        <v>1.3746268698285179E-3</v>
      </c>
      <c r="BT25" s="18">
        <v>0</v>
      </c>
      <c r="BU25" s="18">
        <v>0</v>
      </c>
      <c r="BV25" s="18">
        <v>2.708886148574325</v>
      </c>
      <c r="BW25" s="18">
        <v>3.072617288649147E-2</v>
      </c>
      <c r="BX25" s="18">
        <v>8.6047344979927249</v>
      </c>
      <c r="BY25" s="18">
        <v>1.702927085384262</v>
      </c>
      <c r="BZ25" s="18">
        <v>7.5817811075281343</v>
      </c>
      <c r="CA25" s="18">
        <v>0</v>
      </c>
      <c r="CB25" s="18">
        <v>0</v>
      </c>
      <c r="CC25" s="18">
        <v>12.704893297180901</v>
      </c>
      <c r="CD25" s="18">
        <v>0</v>
      </c>
      <c r="CE25" s="18">
        <v>9.9693476260527616E-3</v>
      </c>
      <c r="CF25" s="18">
        <v>0</v>
      </c>
      <c r="CG25" s="18">
        <v>0</v>
      </c>
      <c r="CH25" s="18">
        <v>3.4200799889780509</v>
      </c>
      <c r="CI25" s="18">
        <v>0</v>
      </c>
      <c r="CJ25" s="18">
        <v>3.5139115424257308E-2</v>
      </c>
      <c r="CK25" s="18">
        <v>0</v>
      </c>
      <c r="CL25" s="18">
        <v>0.16867898928803551</v>
      </c>
      <c r="CM25" s="18">
        <v>5.9046650260136946E-3</v>
      </c>
      <c r="CN25" s="18">
        <v>0</v>
      </c>
      <c r="CO25" s="18">
        <v>3.1420528506114181E-4</v>
      </c>
      <c r="CP25" s="18">
        <v>4.2154344359457608E-4</v>
      </c>
      <c r="CQ25" s="18">
        <v>0.22227191270322341</v>
      </c>
      <c r="CR25" s="18">
        <v>157.5465303957522</v>
      </c>
      <c r="CS25" s="18">
        <v>7.1217295273304781</v>
      </c>
      <c r="CT25" s="18">
        <v>146.76888688013989</v>
      </c>
      <c r="CU25" s="18">
        <v>0</v>
      </c>
      <c r="CV25" s="18">
        <v>0</v>
      </c>
      <c r="CW25" s="18">
        <v>5.9057768885981956E-3</v>
      </c>
      <c r="CX25" s="18">
        <v>1.635677541482355</v>
      </c>
      <c r="CY25" s="18">
        <v>0</v>
      </c>
      <c r="CZ25" s="18">
        <v>3.6397441717232398E-6</v>
      </c>
      <c r="DA25" s="18">
        <v>0</v>
      </c>
      <c r="DB25" s="18">
        <v>7.573346952695067E-4</v>
      </c>
      <c r="DC25" s="18">
        <v>0</v>
      </c>
      <c r="DD25" s="20">
        <v>352</v>
      </c>
      <c r="DE25" s="18">
        <v>446</v>
      </c>
      <c r="DF25" s="18">
        <v>0</v>
      </c>
      <c r="DG25" s="18">
        <v>446</v>
      </c>
      <c r="DH25" s="18">
        <v>0</v>
      </c>
      <c r="DI25" s="18">
        <v>0</v>
      </c>
      <c r="DJ25" s="18">
        <v>64</v>
      </c>
      <c r="DK25" s="18">
        <v>0</v>
      </c>
      <c r="DL25" s="18">
        <v>832</v>
      </c>
      <c r="DM25" s="18">
        <v>498</v>
      </c>
      <c r="DN25" s="18">
        <v>800</v>
      </c>
      <c r="DO25" s="20">
        <v>2992</v>
      </c>
      <c r="DP25" s="18"/>
      <c r="DQ25" s="18"/>
      <c r="DR25" s="18"/>
      <c r="DS25" s="18"/>
    </row>
    <row r="26" spans="1:123" x14ac:dyDescent="0.25">
      <c r="A26" s="3" t="s">
        <v>304</v>
      </c>
      <c r="B26" t="s">
        <v>305</v>
      </c>
      <c r="C26" s="18">
        <v>0</v>
      </c>
      <c r="D26" s="18">
        <v>0</v>
      </c>
      <c r="E26" s="18">
        <v>0</v>
      </c>
      <c r="F26" s="18">
        <v>0</v>
      </c>
      <c r="G26" s="18">
        <v>0</v>
      </c>
      <c r="H26" s="18">
        <v>0</v>
      </c>
      <c r="I26" s="18">
        <v>0</v>
      </c>
      <c r="J26" s="18">
        <v>0</v>
      </c>
      <c r="K26" s="18">
        <v>0</v>
      </c>
      <c r="L26" s="18">
        <v>0</v>
      </c>
      <c r="M26" s="18">
        <v>0</v>
      </c>
      <c r="N26" s="18">
        <v>0</v>
      </c>
      <c r="O26" s="18">
        <v>0</v>
      </c>
      <c r="P26" s="18">
        <v>0</v>
      </c>
      <c r="Q26" s="18">
        <v>0</v>
      </c>
      <c r="R26" s="18">
        <v>0</v>
      </c>
      <c r="S26" s="18">
        <v>0</v>
      </c>
      <c r="T26" s="18">
        <v>0</v>
      </c>
      <c r="U26" s="18">
        <v>0</v>
      </c>
      <c r="V26" s="18">
        <v>2.2790579893643961E-3</v>
      </c>
      <c r="W26" s="18">
        <v>0</v>
      </c>
      <c r="X26" s="18">
        <v>0</v>
      </c>
      <c r="Y26" s="18">
        <v>0</v>
      </c>
      <c r="Z26" s="18">
        <v>0</v>
      </c>
      <c r="AA26" s="18">
        <v>0</v>
      </c>
      <c r="AB26" s="18">
        <v>0</v>
      </c>
      <c r="AC26" s="18">
        <v>0</v>
      </c>
      <c r="AD26" s="18">
        <v>0</v>
      </c>
      <c r="AE26" s="18">
        <v>0</v>
      </c>
      <c r="AF26" s="18">
        <v>0</v>
      </c>
      <c r="AG26" s="18">
        <v>0</v>
      </c>
      <c r="AH26" s="18">
        <v>0</v>
      </c>
      <c r="AI26" s="18">
        <v>0</v>
      </c>
      <c r="AJ26" s="18">
        <v>0</v>
      </c>
      <c r="AK26" s="18">
        <v>0</v>
      </c>
      <c r="AL26" s="18">
        <v>0</v>
      </c>
      <c r="AM26" s="18">
        <v>0</v>
      </c>
      <c r="AN26" s="18">
        <v>0</v>
      </c>
      <c r="AO26" s="18">
        <v>0</v>
      </c>
      <c r="AP26" s="18">
        <v>0</v>
      </c>
      <c r="AQ26" s="18">
        <v>0</v>
      </c>
      <c r="AR26" s="18">
        <v>0</v>
      </c>
      <c r="AS26" s="18">
        <v>0</v>
      </c>
      <c r="AT26" s="18">
        <v>0</v>
      </c>
      <c r="AU26" s="18">
        <v>0</v>
      </c>
      <c r="AV26" s="18">
        <v>0</v>
      </c>
      <c r="AW26" s="18">
        <v>1.443403393264117E-2</v>
      </c>
      <c r="AX26" s="18">
        <v>0</v>
      </c>
      <c r="AY26" s="18">
        <v>2.2790579893643961E-3</v>
      </c>
      <c r="AZ26" s="18">
        <v>0</v>
      </c>
      <c r="BA26" s="18">
        <v>0</v>
      </c>
      <c r="BB26" s="18">
        <v>0</v>
      </c>
      <c r="BC26" s="18">
        <v>0</v>
      </c>
      <c r="BD26" s="18">
        <v>0</v>
      </c>
      <c r="BE26" s="18">
        <v>0</v>
      </c>
      <c r="BF26" s="18">
        <v>0</v>
      </c>
      <c r="BG26" s="18">
        <v>5.9450275637689467</v>
      </c>
      <c r="BH26" s="18">
        <v>1.075098334321982E-4</v>
      </c>
      <c r="BI26" s="18">
        <v>1.325812655289234</v>
      </c>
      <c r="BJ26" s="18">
        <v>3.2746557197080167E-2</v>
      </c>
      <c r="BK26" s="18">
        <v>0</v>
      </c>
      <c r="BL26" s="18">
        <v>0</v>
      </c>
      <c r="BM26" s="18">
        <v>0</v>
      </c>
      <c r="BN26" s="18">
        <v>0</v>
      </c>
      <c r="BO26" s="18">
        <v>0</v>
      </c>
      <c r="BP26" s="18">
        <v>0</v>
      </c>
      <c r="BQ26" s="18">
        <v>5.9923793177574652E-3</v>
      </c>
      <c r="BR26" s="18">
        <v>1.2877802942018099E-3</v>
      </c>
      <c r="BS26" s="18">
        <v>8.7913118395526975E-4</v>
      </c>
      <c r="BT26" s="18">
        <v>0</v>
      </c>
      <c r="BU26" s="18">
        <v>0</v>
      </c>
      <c r="BV26" s="18">
        <v>1.645406716001572</v>
      </c>
      <c r="BW26" s="18">
        <v>1.2502461114392601E-2</v>
      </c>
      <c r="BX26" s="18">
        <v>5.7362254795660608</v>
      </c>
      <c r="BY26" s="18">
        <v>1.702927085384262</v>
      </c>
      <c r="BZ26" s="18">
        <v>8.5110331997942499</v>
      </c>
      <c r="CA26" s="18">
        <v>0</v>
      </c>
      <c r="CB26" s="18">
        <v>0</v>
      </c>
      <c r="CC26" s="18">
        <v>28.673422854163238</v>
      </c>
      <c r="CD26" s="18">
        <v>0</v>
      </c>
      <c r="CE26" s="18">
        <v>6.6462317507018399E-3</v>
      </c>
      <c r="CF26" s="18">
        <v>0</v>
      </c>
      <c r="CG26" s="18">
        <v>0</v>
      </c>
      <c r="CH26" s="18">
        <v>1.639104111803148</v>
      </c>
      <c r="CI26" s="18">
        <v>0</v>
      </c>
      <c r="CJ26" s="18">
        <v>4.8550206029581128E-2</v>
      </c>
      <c r="CK26" s="18">
        <v>0</v>
      </c>
      <c r="CL26" s="18">
        <v>0.1519359756150987</v>
      </c>
      <c r="CM26" s="18">
        <v>0</v>
      </c>
      <c r="CN26" s="18">
        <v>0</v>
      </c>
      <c r="CO26" s="18">
        <v>6.3873015010158535E-4</v>
      </c>
      <c r="CP26" s="18">
        <v>1.4066098943284319E-4</v>
      </c>
      <c r="CQ26" s="18">
        <v>0.2501668955158825</v>
      </c>
      <c r="CR26" s="18">
        <v>132.10423356165549</v>
      </c>
      <c r="CS26" s="18">
        <v>0</v>
      </c>
      <c r="CT26" s="18">
        <v>0</v>
      </c>
      <c r="CU26" s="18">
        <v>0</v>
      </c>
      <c r="CV26" s="18">
        <v>0</v>
      </c>
      <c r="CW26" s="18">
        <v>0.95292115711854797</v>
      </c>
      <c r="CX26" s="18">
        <v>0</v>
      </c>
      <c r="CY26" s="18">
        <v>0</v>
      </c>
      <c r="CZ26" s="18">
        <v>1.22571078968694E-5</v>
      </c>
      <c r="DA26" s="18">
        <v>2.4894910103823751</v>
      </c>
      <c r="DB26" s="18">
        <v>3.7437956790619231</v>
      </c>
      <c r="DC26" s="18">
        <v>0</v>
      </c>
      <c r="DD26" s="20">
        <v>195</v>
      </c>
      <c r="DE26" s="18">
        <v>129</v>
      </c>
      <c r="DF26" s="18">
        <v>0</v>
      </c>
      <c r="DG26" s="18">
        <v>129</v>
      </c>
      <c r="DH26" s="18">
        <v>0</v>
      </c>
      <c r="DI26" s="18">
        <v>0</v>
      </c>
      <c r="DJ26" s="18">
        <v>-13</v>
      </c>
      <c r="DK26" s="18">
        <v>0</v>
      </c>
      <c r="DL26" s="18">
        <v>1</v>
      </c>
      <c r="DM26" s="18">
        <v>235</v>
      </c>
      <c r="DN26" s="18">
        <v>166</v>
      </c>
      <c r="DO26" s="20">
        <v>713</v>
      </c>
      <c r="DP26" s="18"/>
      <c r="DQ26" s="18"/>
      <c r="DR26" s="18"/>
      <c r="DS26" s="18"/>
    </row>
    <row r="27" spans="1:123" x14ac:dyDescent="0.25">
      <c r="A27" s="3" t="s">
        <v>306</v>
      </c>
      <c r="B27" t="s">
        <v>307</v>
      </c>
      <c r="C27" s="18">
        <v>0</v>
      </c>
      <c r="D27" s="18">
        <v>0</v>
      </c>
      <c r="E27" s="18">
        <v>0</v>
      </c>
      <c r="F27" s="18">
        <v>0</v>
      </c>
      <c r="G27" s="18">
        <v>19.092732308280009</v>
      </c>
      <c r="H27" s="18">
        <v>0</v>
      </c>
      <c r="I27" s="18">
        <v>0</v>
      </c>
      <c r="J27" s="18">
        <v>1.921794043013612</v>
      </c>
      <c r="K27" s="18">
        <v>8.0457144571547904E-3</v>
      </c>
      <c r="L27" s="18">
        <v>0</v>
      </c>
      <c r="M27" s="18">
        <v>1.0490351763630241E-2</v>
      </c>
      <c r="N27" s="18">
        <v>0</v>
      </c>
      <c r="O27" s="18">
        <v>0</v>
      </c>
      <c r="P27" s="18">
        <v>5.7263955270989271E-2</v>
      </c>
      <c r="Q27" s="18">
        <v>5.3895385207641594E-3</v>
      </c>
      <c r="R27" s="18">
        <v>2.0210769452865601E-3</v>
      </c>
      <c r="S27" s="18">
        <v>5.8611339901180309E-2</v>
      </c>
      <c r="T27" s="18">
        <v>6.8819095449979661</v>
      </c>
      <c r="U27" s="18">
        <v>1.1026334058854801</v>
      </c>
      <c r="V27" s="18">
        <v>7.8300611505425898E-3</v>
      </c>
      <c r="W27" s="18">
        <v>12.35731987451355</v>
      </c>
      <c r="X27" s="18">
        <v>317.18757119298851</v>
      </c>
      <c r="Y27" s="18">
        <v>17.275822877727592</v>
      </c>
      <c r="Z27" s="18">
        <v>0</v>
      </c>
      <c r="AA27" s="18">
        <v>0.90145598275878869</v>
      </c>
      <c r="AB27" s="18">
        <v>0.5371999909950198</v>
      </c>
      <c r="AC27" s="18">
        <v>1.7503559792644321</v>
      </c>
      <c r="AD27" s="18">
        <v>1.8576973455558551E-4</v>
      </c>
      <c r="AE27" s="18">
        <v>0.91990770899752616</v>
      </c>
      <c r="AF27" s="18">
        <v>0</v>
      </c>
      <c r="AG27" s="18">
        <v>3.9668784483016939</v>
      </c>
      <c r="AH27" s="18">
        <v>7.0870639929380594</v>
      </c>
      <c r="AI27" s="18">
        <v>0.12622052800027589</v>
      </c>
      <c r="AJ27" s="18">
        <v>0.43252620543152281</v>
      </c>
      <c r="AK27" s="18">
        <v>1.1754482692660231</v>
      </c>
      <c r="AL27" s="18">
        <v>1.6076621719732089E-2</v>
      </c>
      <c r="AM27" s="18">
        <v>3.79417198633451</v>
      </c>
      <c r="AN27" s="18">
        <v>3.4768469907059969</v>
      </c>
      <c r="AO27" s="18">
        <v>1.718185321118155</v>
      </c>
      <c r="AP27" s="18">
        <v>8.4392108239694377</v>
      </c>
      <c r="AQ27" s="18">
        <v>12.55479172496886</v>
      </c>
      <c r="AR27" s="18">
        <v>162.1839430125444</v>
      </c>
      <c r="AS27" s="18">
        <v>64.790410332067765</v>
      </c>
      <c r="AT27" s="18">
        <v>1.760488823185091</v>
      </c>
      <c r="AU27" s="18">
        <v>1.178406017946781</v>
      </c>
      <c r="AV27" s="18">
        <v>1068.58740095852</v>
      </c>
      <c r="AW27" s="18">
        <v>93.272314382954235</v>
      </c>
      <c r="AX27" s="18">
        <v>1.245876303767057</v>
      </c>
      <c r="AY27" s="18">
        <v>3.9854924480677012E-2</v>
      </c>
      <c r="AZ27" s="18">
        <v>27.76963155546364</v>
      </c>
      <c r="BA27" s="18">
        <v>0</v>
      </c>
      <c r="BB27" s="18">
        <v>0</v>
      </c>
      <c r="BC27" s="18">
        <v>0</v>
      </c>
      <c r="BD27" s="18">
        <v>0</v>
      </c>
      <c r="BE27" s="18">
        <v>0</v>
      </c>
      <c r="BF27" s="18">
        <v>0</v>
      </c>
      <c r="BG27" s="18">
        <v>4203.4406666514133</v>
      </c>
      <c r="BH27" s="18">
        <v>6.1775681600637739E-4</v>
      </c>
      <c r="BI27" s="18">
        <v>39.857685163449773</v>
      </c>
      <c r="BJ27" s="18">
        <v>0.33314177831602237</v>
      </c>
      <c r="BK27" s="18">
        <v>0</v>
      </c>
      <c r="BL27" s="18">
        <v>3.1237321685587851</v>
      </c>
      <c r="BM27" s="18">
        <v>0</v>
      </c>
      <c r="BN27" s="18">
        <v>0</v>
      </c>
      <c r="BO27" s="18">
        <v>0</v>
      </c>
      <c r="BP27" s="18">
        <v>2.1678407604199399E-4</v>
      </c>
      <c r="BQ27" s="18">
        <v>5.9120779078591257</v>
      </c>
      <c r="BR27" s="18">
        <v>65.470936366146887</v>
      </c>
      <c r="BS27" s="18">
        <v>0.5169196369418213</v>
      </c>
      <c r="BT27" s="18">
        <v>0</v>
      </c>
      <c r="BU27" s="18">
        <v>0</v>
      </c>
      <c r="BV27" s="18">
        <v>8.4334822874678714</v>
      </c>
      <c r="BW27" s="18">
        <v>4.3386228760586613E-2</v>
      </c>
      <c r="BX27" s="18">
        <v>2.8713325037625519</v>
      </c>
      <c r="BY27" s="18">
        <v>5.1087812561527874</v>
      </c>
      <c r="BZ27" s="18">
        <v>11.32565572557427</v>
      </c>
      <c r="CA27" s="18">
        <v>0</v>
      </c>
      <c r="CB27" s="18">
        <v>368</v>
      </c>
      <c r="CC27" s="18">
        <v>50.609207967293067</v>
      </c>
      <c r="CD27" s="18">
        <v>0.27067389759286731</v>
      </c>
      <c r="CE27" s="18">
        <v>0.57268559139393405</v>
      </c>
      <c r="CF27" s="18">
        <v>0.56001090297050071</v>
      </c>
      <c r="CG27" s="18">
        <v>1.926795934560773</v>
      </c>
      <c r="CH27" s="18">
        <v>35.422075582411907</v>
      </c>
      <c r="CI27" s="18">
        <v>0.66760544886277551</v>
      </c>
      <c r="CJ27" s="18">
        <v>9.0125877761831319</v>
      </c>
      <c r="CK27" s="18">
        <v>0</v>
      </c>
      <c r="CL27" s="18">
        <v>4.3334568387808199</v>
      </c>
      <c r="CM27" s="18">
        <v>2.8030226033626581E-3</v>
      </c>
      <c r="CN27" s="18">
        <v>0</v>
      </c>
      <c r="CO27" s="18">
        <v>3.028924413260544</v>
      </c>
      <c r="CP27" s="18">
        <v>257.9945989665564</v>
      </c>
      <c r="CQ27" s="18">
        <v>4.7274466175740599</v>
      </c>
      <c r="CR27" s="18">
        <v>9.785498782344856</v>
      </c>
      <c r="CS27" s="18">
        <v>57.864052409560138</v>
      </c>
      <c r="CT27" s="18">
        <v>0</v>
      </c>
      <c r="CU27" s="18">
        <v>0</v>
      </c>
      <c r="CV27" s="18">
        <v>3.7926128057694179</v>
      </c>
      <c r="CW27" s="18">
        <v>0</v>
      </c>
      <c r="CX27" s="18">
        <v>0</v>
      </c>
      <c r="CY27" s="18">
        <v>0</v>
      </c>
      <c r="CZ27" s="18">
        <v>3.8336241361000081</v>
      </c>
      <c r="DA27" s="18">
        <v>8.2983033679412515</v>
      </c>
      <c r="DB27" s="18">
        <v>56.164115382094216</v>
      </c>
      <c r="DC27" s="18">
        <v>0</v>
      </c>
      <c r="DD27" s="20">
        <v>7067</v>
      </c>
      <c r="DE27" s="18">
        <v>851</v>
      </c>
      <c r="DF27" s="18">
        <v>0</v>
      </c>
      <c r="DG27" s="18">
        <v>851</v>
      </c>
      <c r="DH27" s="18">
        <v>0</v>
      </c>
      <c r="DI27" s="18">
        <v>0</v>
      </c>
      <c r="DJ27" s="18">
        <v>136</v>
      </c>
      <c r="DK27" s="18">
        <v>0</v>
      </c>
      <c r="DL27" s="18">
        <v>341</v>
      </c>
      <c r="DM27" s="18">
        <v>77</v>
      </c>
      <c r="DN27" s="18">
        <v>12</v>
      </c>
      <c r="DO27" s="20">
        <v>8484</v>
      </c>
      <c r="DP27" s="18"/>
      <c r="DQ27" s="18"/>
      <c r="DR27" s="18"/>
      <c r="DS27" s="18"/>
    </row>
    <row r="28" spans="1:123" x14ac:dyDescent="0.25">
      <c r="A28" s="3" t="s">
        <v>308</v>
      </c>
      <c r="B28" t="s">
        <v>309</v>
      </c>
      <c r="C28" s="18">
        <v>96.332574044047092</v>
      </c>
      <c r="D28" s="18">
        <v>1.773207337409672</v>
      </c>
      <c r="E28" s="18">
        <v>3.782654127481714</v>
      </c>
      <c r="F28" s="18">
        <v>0</v>
      </c>
      <c r="G28" s="18">
        <v>2.7983441269129332</v>
      </c>
      <c r="H28" s="18">
        <v>0.14594723425175959</v>
      </c>
      <c r="I28" s="18">
        <v>1.624003402138827</v>
      </c>
      <c r="J28" s="18">
        <v>111.4082691540614</v>
      </c>
      <c r="K28" s="18">
        <v>76.067996759888501</v>
      </c>
      <c r="L28" s="18">
        <v>22.811067697096341</v>
      </c>
      <c r="M28" s="18">
        <v>17.461429957913069</v>
      </c>
      <c r="N28" s="18">
        <v>119.4780576484722</v>
      </c>
      <c r="O28" s="18">
        <v>235.2211629943879</v>
      </c>
      <c r="P28" s="18">
        <v>225.46422822763861</v>
      </c>
      <c r="Q28" s="18">
        <v>60.082982764748692</v>
      </c>
      <c r="R28" s="18">
        <v>138.61500621701811</v>
      </c>
      <c r="S28" s="18">
        <v>24.158832224585488</v>
      </c>
      <c r="T28" s="18">
        <v>2.1299436242507568</v>
      </c>
      <c r="U28" s="18">
        <v>6.9750676493448616</v>
      </c>
      <c r="V28" s="18">
        <v>3.6359836423604039</v>
      </c>
      <c r="W28" s="18">
        <v>0.35663720534922849</v>
      </c>
      <c r="X28" s="18">
        <v>2.954247007723652</v>
      </c>
      <c r="Y28" s="18">
        <v>2.2489873770878419</v>
      </c>
      <c r="Z28" s="18">
        <v>1.994521216389449</v>
      </c>
      <c r="AA28" s="18">
        <v>1.824621463579849</v>
      </c>
      <c r="AB28" s="18">
        <v>138.48179398063851</v>
      </c>
      <c r="AC28" s="18">
        <v>14.46021426720511</v>
      </c>
      <c r="AD28" s="18">
        <v>7.6170867999237224</v>
      </c>
      <c r="AE28" s="18">
        <v>5.4886086518446966</v>
      </c>
      <c r="AF28" s="18">
        <v>5.9438643538568723</v>
      </c>
      <c r="AG28" s="18">
        <v>60.593193924743687</v>
      </c>
      <c r="AH28" s="18">
        <v>137.5858562441112</v>
      </c>
      <c r="AI28" s="18">
        <v>39.745557885415899</v>
      </c>
      <c r="AJ28" s="18">
        <v>10.22279220613318</v>
      </c>
      <c r="AK28" s="18">
        <v>3.5209094923741442</v>
      </c>
      <c r="AL28" s="18">
        <v>0.27325193513415491</v>
      </c>
      <c r="AM28" s="18">
        <v>2.0326998081919601</v>
      </c>
      <c r="AN28" s="18">
        <v>19.141079677969731</v>
      </c>
      <c r="AO28" s="18">
        <v>42.436457761159119</v>
      </c>
      <c r="AP28" s="18">
        <v>34.039305134756361</v>
      </c>
      <c r="AQ28" s="18">
        <v>19.631438956139672</v>
      </c>
      <c r="AR28" s="18">
        <v>20.797840283836539</v>
      </c>
      <c r="AS28" s="18">
        <v>2.7655316690394591</v>
      </c>
      <c r="AT28" s="18">
        <v>16.280069506850921</v>
      </c>
      <c r="AU28" s="18">
        <v>1.414539487708097</v>
      </c>
      <c r="AV28" s="18">
        <v>19.92127981700974</v>
      </c>
      <c r="AW28" s="18">
        <v>48.780271526793982</v>
      </c>
      <c r="AX28" s="18">
        <v>2.109602186247487</v>
      </c>
      <c r="AY28" s="18">
        <v>1.4779384347934359</v>
      </c>
      <c r="AZ28" s="18">
        <v>11.749614458903199</v>
      </c>
      <c r="BA28" s="18">
        <v>24.738078137312069</v>
      </c>
      <c r="BB28" s="18">
        <v>15.417424375732431</v>
      </c>
      <c r="BC28" s="18">
        <v>3.5957056821157369</v>
      </c>
      <c r="BD28" s="18">
        <v>2.921734070410241</v>
      </c>
      <c r="BE28" s="18">
        <v>65.050853669174941</v>
      </c>
      <c r="BF28" s="18">
        <v>6.5882352941176467</v>
      </c>
      <c r="BG28" s="18">
        <v>227.14690684665629</v>
      </c>
      <c r="BH28" s="18">
        <v>49.039216418299759</v>
      </c>
      <c r="BI28" s="18">
        <v>297.16355799882029</v>
      </c>
      <c r="BJ28" s="18">
        <v>173.11448194852551</v>
      </c>
      <c r="BK28" s="18">
        <v>2.9231376975169301</v>
      </c>
      <c r="BL28" s="18">
        <v>184.09372600106829</v>
      </c>
      <c r="BM28" s="18">
        <v>2.9519087100459962</v>
      </c>
      <c r="BN28" s="18">
        <v>0</v>
      </c>
      <c r="BO28" s="18">
        <v>222.26094162420969</v>
      </c>
      <c r="BP28" s="18">
        <v>138.2895781152875</v>
      </c>
      <c r="BQ28" s="18">
        <v>41.130427497782257</v>
      </c>
      <c r="BR28" s="18">
        <v>304.04832881009207</v>
      </c>
      <c r="BS28" s="18">
        <v>911.56876837198524</v>
      </c>
      <c r="BT28" s="18">
        <v>35.960059485782423</v>
      </c>
      <c r="BU28" s="18">
        <v>34.135301975506593</v>
      </c>
      <c r="BV28" s="18">
        <v>188.52861203551279</v>
      </c>
      <c r="BW28" s="18">
        <v>341.61622225530431</v>
      </c>
      <c r="BX28" s="18">
        <v>179.5555925064474</v>
      </c>
      <c r="BY28" s="18">
        <v>22.98951565268754</v>
      </c>
      <c r="BZ28" s="18">
        <v>151.42024940381239</v>
      </c>
      <c r="CA28" s="18">
        <v>10.80145442245899</v>
      </c>
      <c r="CB28" s="18">
        <v>29</v>
      </c>
      <c r="CC28" s="18">
        <v>126.8470815759384</v>
      </c>
      <c r="CD28" s="18">
        <v>66.967088416049052</v>
      </c>
      <c r="CE28" s="18">
        <v>48.498756235639917</v>
      </c>
      <c r="CF28" s="18">
        <v>53.92464515209997</v>
      </c>
      <c r="CG28" s="18">
        <v>36.709415108214287</v>
      </c>
      <c r="CH28" s="18">
        <v>240.98943163686829</v>
      </c>
      <c r="CI28" s="18">
        <v>258.66497792017742</v>
      </c>
      <c r="CJ28" s="18">
        <v>211.28828926833731</v>
      </c>
      <c r="CK28" s="18">
        <v>21.29774782762901</v>
      </c>
      <c r="CL28" s="18">
        <v>41.332523624880338</v>
      </c>
      <c r="CM28" s="18">
        <v>24.577532184148328</v>
      </c>
      <c r="CN28" s="18">
        <v>45.824361410175221</v>
      </c>
      <c r="CO28" s="18">
        <v>15.46436349208378</v>
      </c>
      <c r="CP28" s="18">
        <v>186.74785384287961</v>
      </c>
      <c r="CQ28" s="18">
        <v>10.35673765192546</v>
      </c>
      <c r="CR28" s="18">
        <v>633.12177121771219</v>
      </c>
      <c r="CS28" s="18">
        <v>347.69529081253722</v>
      </c>
      <c r="CT28" s="18">
        <v>777.30555726963496</v>
      </c>
      <c r="CU28" s="18">
        <v>179.8012914885395</v>
      </c>
      <c r="CV28" s="18">
        <v>18.23020290500309</v>
      </c>
      <c r="CW28" s="18">
        <v>13.925062090657409</v>
      </c>
      <c r="CX28" s="18">
        <v>36.324607762195257</v>
      </c>
      <c r="CY28" s="18">
        <v>110.29728154496991</v>
      </c>
      <c r="CZ28" s="18">
        <v>38.074692406781111</v>
      </c>
      <c r="DA28" s="18">
        <v>4.7086949218650318</v>
      </c>
      <c r="DB28" s="18">
        <v>58.118151671473377</v>
      </c>
      <c r="DC28" s="18">
        <v>0</v>
      </c>
      <c r="DD28" s="20">
        <v>9099</v>
      </c>
      <c r="DE28" s="18">
        <v>699</v>
      </c>
      <c r="DF28" s="18">
        <v>0</v>
      </c>
      <c r="DG28" s="18">
        <v>699</v>
      </c>
      <c r="DH28" s="18">
        <v>0</v>
      </c>
      <c r="DI28" s="18">
        <v>0</v>
      </c>
      <c r="DJ28" s="18">
        <v>109</v>
      </c>
      <c r="DK28" s="18">
        <v>0</v>
      </c>
      <c r="DL28" s="18">
        <v>1259</v>
      </c>
      <c r="DM28" s="18">
        <v>531</v>
      </c>
      <c r="DN28" s="18">
        <v>50</v>
      </c>
      <c r="DO28" s="20">
        <v>11747</v>
      </c>
      <c r="DP28" s="18"/>
      <c r="DQ28" s="18"/>
      <c r="DR28" s="18"/>
      <c r="DS28" s="18"/>
    </row>
    <row r="29" spans="1:123" x14ac:dyDescent="0.25">
      <c r="A29" s="3" t="s">
        <v>310</v>
      </c>
      <c r="B29" t="s">
        <v>311</v>
      </c>
      <c r="C29" s="18">
        <v>0</v>
      </c>
      <c r="D29" s="18">
        <v>0</v>
      </c>
      <c r="E29" s="18">
        <v>0</v>
      </c>
      <c r="F29" s="18">
        <v>0</v>
      </c>
      <c r="G29" s="18">
        <v>0</v>
      </c>
      <c r="H29" s="18">
        <v>0</v>
      </c>
      <c r="I29" s="18">
        <v>0</v>
      </c>
      <c r="J29" s="18">
        <v>0</v>
      </c>
      <c r="K29" s="18">
        <v>0</v>
      </c>
      <c r="L29" s="18">
        <v>0</v>
      </c>
      <c r="M29" s="18">
        <v>0</v>
      </c>
      <c r="N29" s="18">
        <v>0</v>
      </c>
      <c r="O29" s="18">
        <v>0</v>
      </c>
      <c r="P29" s="18">
        <v>0</v>
      </c>
      <c r="Q29" s="18">
        <v>0</v>
      </c>
      <c r="R29" s="18">
        <v>0</v>
      </c>
      <c r="S29" s="18">
        <v>0</v>
      </c>
      <c r="T29" s="18">
        <v>2.986720878605841</v>
      </c>
      <c r="U29" s="18">
        <v>8.1383952158866762E-2</v>
      </c>
      <c r="V29" s="18">
        <v>1.6388866892584571E-2</v>
      </c>
      <c r="W29" s="18">
        <v>0.47943969814729659</v>
      </c>
      <c r="X29" s="18">
        <v>68.621333056980134</v>
      </c>
      <c r="Y29" s="18">
        <v>556.01915685410154</v>
      </c>
      <c r="Z29" s="18">
        <v>0</v>
      </c>
      <c r="AA29" s="18">
        <v>1.339637943002297E-3</v>
      </c>
      <c r="AB29" s="18">
        <v>2.3555445335769889E-2</v>
      </c>
      <c r="AC29" s="18">
        <v>0</v>
      </c>
      <c r="AD29" s="18">
        <v>5.7586694270011151E-5</v>
      </c>
      <c r="AE29" s="18">
        <v>1.5209194858089191E-2</v>
      </c>
      <c r="AF29" s="18">
        <v>0</v>
      </c>
      <c r="AG29" s="18">
        <v>0</v>
      </c>
      <c r="AH29" s="18">
        <v>3.4905466197253879E-3</v>
      </c>
      <c r="AI29" s="18">
        <v>3.9977346353696979E-4</v>
      </c>
      <c r="AJ29" s="18">
        <v>0</v>
      </c>
      <c r="AK29" s="18">
        <v>0.49678831853517269</v>
      </c>
      <c r="AL29" s="18">
        <v>1.0660625794754909E-2</v>
      </c>
      <c r="AM29" s="18">
        <v>8.0374572971642175E-4</v>
      </c>
      <c r="AN29" s="18">
        <v>1.686086717357264</v>
      </c>
      <c r="AO29" s="18">
        <v>8.0900988524997795E-3</v>
      </c>
      <c r="AP29" s="18">
        <v>1.205660968060782E-3</v>
      </c>
      <c r="AQ29" s="18">
        <v>9.1325916300358939E-2</v>
      </c>
      <c r="AR29" s="18">
        <v>1.8638958558603671E-2</v>
      </c>
      <c r="AS29" s="18">
        <v>6.4298747634477533E-3</v>
      </c>
      <c r="AT29" s="18">
        <v>0</v>
      </c>
      <c r="AU29" s="18">
        <v>1.9796307892358828E-3</v>
      </c>
      <c r="AV29" s="18">
        <v>1.806216170386493</v>
      </c>
      <c r="AW29" s="18">
        <v>43.925234077154187</v>
      </c>
      <c r="AX29" s="18">
        <v>1.465836026251791E-3</v>
      </c>
      <c r="AY29" s="18">
        <v>0</v>
      </c>
      <c r="AZ29" s="18">
        <v>9.555716799661497E-2</v>
      </c>
      <c r="BA29" s="18">
        <v>0</v>
      </c>
      <c r="BB29" s="18">
        <v>0</v>
      </c>
      <c r="BC29" s="18">
        <v>0</v>
      </c>
      <c r="BD29" s="18">
        <v>0</v>
      </c>
      <c r="BE29" s="18">
        <v>23.489238592030858</v>
      </c>
      <c r="BF29" s="18">
        <v>0</v>
      </c>
      <c r="BG29" s="18">
        <v>9.6099266105308473E-2</v>
      </c>
      <c r="BH29" s="18">
        <v>41.245601450012067</v>
      </c>
      <c r="BI29" s="18">
        <v>364.85237484923499</v>
      </c>
      <c r="BJ29" s="18">
        <v>488.49469432662551</v>
      </c>
      <c r="BK29" s="18">
        <v>0</v>
      </c>
      <c r="BL29" s="18">
        <v>1.770839981942729</v>
      </c>
      <c r="BM29" s="18">
        <v>0</v>
      </c>
      <c r="BN29" s="18">
        <v>0</v>
      </c>
      <c r="BO29" s="18">
        <v>7.6641704008348173</v>
      </c>
      <c r="BP29" s="18">
        <v>1.0561357225325969</v>
      </c>
      <c r="BQ29" s="18">
        <v>32.406384633872413</v>
      </c>
      <c r="BR29" s="18">
        <v>62.605870833690517</v>
      </c>
      <c r="BS29" s="18">
        <v>864.49454809041083</v>
      </c>
      <c r="BT29" s="18">
        <v>12.325532114071841</v>
      </c>
      <c r="BU29" s="18">
        <v>58.022009995041323</v>
      </c>
      <c r="BV29" s="18">
        <v>60.182910392545899</v>
      </c>
      <c r="BW29" s="18">
        <v>2.659145310070222</v>
      </c>
      <c r="BX29" s="18">
        <v>299.59810692330058</v>
      </c>
      <c r="BY29" s="18">
        <v>360.16907855877162</v>
      </c>
      <c r="BZ29" s="18">
        <v>189.94777510512671</v>
      </c>
      <c r="CA29" s="18">
        <v>0</v>
      </c>
      <c r="CB29" s="18">
        <v>29</v>
      </c>
      <c r="CC29" s="18">
        <v>81.321147560676749</v>
      </c>
      <c r="CD29" s="18">
        <v>127.7235256159048</v>
      </c>
      <c r="CE29" s="18">
        <v>1.300176367217718</v>
      </c>
      <c r="CF29" s="18">
        <v>0.57050326926153139</v>
      </c>
      <c r="CG29" s="18">
        <v>0.53296829491051878</v>
      </c>
      <c r="CH29" s="18">
        <v>106.72203933213579</v>
      </c>
      <c r="CI29" s="18">
        <v>132.763757388855</v>
      </c>
      <c r="CJ29" s="18">
        <v>3.9136541654654158</v>
      </c>
      <c r="CK29" s="18">
        <v>0</v>
      </c>
      <c r="CL29" s="18">
        <v>12.08073327283676</v>
      </c>
      <c r="CM29" s="18">
        <v>4.4380887821149271</v>
      </c>
      <c r="CN29" s="18">
        <v>35.537259869115481</v>
      </c>
      <c r="CO29" s="18">
        <v>0.65697741372635599</v>
      </c>
      <c r="CP29" s="18">
        <v>5.7764562084488764</v>
      </c>
      <c r="CQ29" s="18">
        <v>9.4909670340265997</v>
      </c>
      <c r="CR29" s="18">
        <v>752.5048563623194</v>
      </c>
      <c r="CS29" s="18">
        <v>1138.5865339136301</v>
      </c>
      <c r="CT29" s="18">
        <v>1161.3457559173489</v>
      </c>
      <c r="CU29" s="18">
        <v>82.584467474091639</v>
      </c>
      <c r="CV29" s="18">
        <v>13.55072442353099</v>
      </c>
      <c r="CW29" s="18">
        <v>62.354490251593361</v>
      </c>
      <c r="CX29" s="18">
        <v>4.1730943914872629</v>
      </c>
      <c r="CY29" s="18">
        <v>141.4370868104476</v>
      </c>
      <c r="CZ29" s="18">
        <v>5.8177379857192858E-4</v>
      </c>
      <c r="DA29" s="18">
        <v>0</v>
      </c>
      <c r="DB29" s="18">
        <v>0.1546792698220904</v>
      </c>
      <c r="DC29" s="18">
        <v>0</v>
      </c>
      <c r="DD29" s="20">
        <v>7456</v>
      </c>
      <c r="DE29" s="18">
        <v>622</v>
      </c>
      <c r="DF29" s="18">
        <v>0</v>
      </c>
      <c r="DG29" s="18">
        <v>622</v>
      </c>
      <c r="DH29" s="18">
        <v>0</v>
      </c>
      <c r="DI29" s="18">
        <v>0</v>
      </c>
      <c r="DJ29" s="18">
        <v>-163</v>
      </c>
      <c r="DK29" s="18">
        <v>0</v>
      </c>
      <c r="DL29" s="18">
        <v>14</v>
      </c>
      <c r="DM29" s="18">
        <v>6</v>
      </c>
      <c r="DN29" s="18">
        <v>0</v>
      </c>
      <c r="DO29" s="20">
        <v>7935</v>
      </c>
      <c r="DP29" s="18"/>
      <c r="DQ29" s="18"/>
      <c r="DR29" s="18"/>
      <c r="DS29" s="18"/>
    </row>
    <row r="30" spans="1:123" x14ac:dyDescent="0.25">
      <c r="A30" s="3" t="s">
        <v>312</v>
      </c>
      <c r="B30" t="s">
        <v>313</v>
      </c>
      <c r="C30" s="18">
        <v>481.66538276982112</v>
      </c>
      <c r="D30" s="18">
        <v>22.1650917176209</v>
      </c>
      <c r="E30" s="18">
        <v>19.858934169278999</v>
      </c>
      <c r="F30" s="18">
        <v>1.8860759493670891</v>
      </c>
      <c r="G30" s="18">
        <v>0.34708829810286829</v>
      </c>
      <c r="H30" s="18">
        <v>33.031414727351198</v>
      </c>
      <c r="I30" s="18">
        <v>0.13646315228358749</v>
      </c>
      <c r="J30" s="18">
        <v>27.072179322765109</v>
      </c>
      <c r="K30" s="18">
        <v>6.9549846518978491</v>
      </c>
      <c r="L30" s="18">
        <v>2.3417253738216388</v>
      </c>
      <c r="M30" s="18">
        <v>20.633115767937049</v>
      </c>
      <c r="N30" s="18">
        <v>6.5366209407830569</v>
      </c>
      <c r="O30" s="18">
        <v>22.200594727412991</v>
      </c>
      <c r="P30" s="18">
        <v>7.601544817299918</v>
      </c>
      <c r="Q30" s="18">
        <v>25.68056192086236</v>
      </c>
      <c r="R30" s="18">
        <v>14.44085427516875</v>
      </c>
      <c r="S30" s="18">
        <v>5.3608500202695826</v>
      </c>
      <c r="T30" s="18">
        <v>0.66549890862892158</v>
      </c>
      <c r="U30" s="18">
        <v>0.96896990579445497</v>
      </c>
      <c r="V30" s="18">
        <v>3.074759146745221E-2</v>
      </c>
      <c r="W30" s="18">
        <v>17.44971429501603</v>
      </c>
      <c r="X30" s="18">
        <v>23.40765322151433</v>
      </c>
      <c r="Y30" s="18">
        <v>4.3312816317357976</v>
      </c>
      <c r="Z30" s="18">
        <v>727.62066688054995</v>
      </c>
      <c r="AA30" s="18">
        <v>3.7371932264209198</v>
      </c>
      <c r="AB30" s="18">
        <v>1.2637686980188949</v>
      </c>
      <c r="AC30" s="18">
        <v>1.5413791576691951</v>
      </c>
      <c r="AD30" s="18">
        <v>2.3723335184374701</v>
      </c>
      <c r="AE30" s="18">
        <v>205.85819360885159</v>
      </c>
      <c r="AF30" s="18">
        <v>1.9372918931693039</v>
      </c>
      <c r="AG30" s="18">
        <v>10.92589240633859</v>
      </c>
      <c r="AH30" s="18">
        <v>23.41603465079962</v>
      </c>
      <c r="AI30" s="18">
        <v>59.955696056941747</v>
      </c>
      <c r="AJ30" s="18">
        <v>31.363476104273879</v>
      </c>
      <c r="AK30" s="18">
        <v>2.7606595312121569</v>
      </c>
      <c r="AL30" s="18">
        <v>3.1959752013302101</v>
      </c>
      <c r="AM30" s="18">
        <v>0.70744239098271333</v>
      </c>
      <c r="AN30" s="18">
        <v>54.608533078263619</v>
      </c>
      <c r="AO30" s="18">
        <v>5.0496017344894266</v>
      </c>
      <c r="AP30" s="18">
        <v>2.9473608150815118</v>
      </c>
      <c r="AQ30" s="18">
        <v>13.27249340534499</v>
      </c>
      <c r="AR30" s="18">
        <v>1.0079814934477509</v>
      </c>
      <c r="AS30" s="18">
        <v>3.253944651819213</v>
      </c>
      <c r="AT30" s="18">
        <v>4.4901183668496811</v>
      </c>
      <c r="AU30" s="18">
        <v>1.056837818951222</v>
      </c>
      <c r="AV30" s="18">
        <v>10.5965666141571</v>
      </c>
      <c r="AW30" s="18">
        <v>4.4725914711868402</v>
      </c>
      <c r="AX30" s="18">
        <v>0.69469832605970583</v>
      </c>
      <c r="AY30" s="18">
        <v>1.671762647362089</v>
      </c>
      <c r="AZ30" s="18">
        <v>118.3769659887015</v>
      </c>
      <c r="BA30" s="18">
        <v>0.47031247236517981</v>
      </c>
      <c r="BB30" s="18">
        <v>1.6321899275552061E-2</v>
      </c>
      <c r="BC30" s="18">
        <v>15.28174914899188</v>
      </c>
      <c r="BD30" s="18">
        <v>30.191252060905828</v>
      </c>
      <c r="BE30" s="18">
        <v>34.338954581524362</v>
      </c>
      <c r="BF30" s="18">
        <v>4.9411764705882364</v>
      </c>
      <c r="BG30" s="18">
        <v>1138.2016685378601</v>
      </c>
      <c r="BH30" s="18">
        <v>164.30769477978211</v>
      </c>
      <c r="BI30" s="18">
        <v>1373.043002778549</v>
      </c>
      <c r="BJ30" s="18">
        <v>451.43639698470122</v>
      </c>
      <c r="BK30" s="18">
        <v>153.95191873589161</v>
      </c>
      <c r="BL30" s="18">
        <v>12.39592980142794</v>
      </c>
      <c r="BM30" s="18">
        <v>325.32034004238329</v>
      </c>
      <c r="BN30" s="18">
        <v>0.9776955201214883</v>
      </c>
      <c r="BO30" s="18">
        <v>14.476766312687991</v>
      </c>
      <c r="BP30" s="18">
        <v>286.00630820535167</v>
      </c>
      <c r="BQ30" s="18">
        <v>34.209233514808133</v>
      </c>
      <c r="BR30" s="18">
        <v>108.10676167400371</v>
      </c>
      <c r="BS30" s="18">
        <v>4.9032106550767498</v>
      </c>
      <c r="BT30" s="18">
        <v>17.70574599621315</v>
      </c>
      <c r="BU30" s="18">
        <v>51.148991988728568</v>
      </c>
      <c r="BV30" s="18">
        <v>70.27183453297549</v>
      </c>
      <c r="BW30" s="18">
        <v>3.1627965519359069</v>
      </c>
      <c r="BX30" s="18">
        <v>141.01778099586559</v>
      </c>
      <c r="BY30" s="18">
        <v>35.761468793069497</v>
      </c>
      <c r="BZ30" s="18">
        <v>142.3383837391977</v>
      </c>
      <c r="CA30" s="18">
        <v>16.617622188398439</v>
      </c>
      <c r="CB30" s="18">
        <v>3</v>
      </c>
      <c r="CC30" s="18">
        <v>59.257277655758713</v>
      </c>
      <c r="CD30" s="18">
        <v>31.922507749641319</v>
      </c>
      <c r="CE30" s="18">
        <v>29.834525954128871</v>
      </c>
      <c r="CF30" s="18">
        <v>58.922554695285463</v>
      </c>
      <c r="CG30" s="18">
        <v>57.788628136625071</v>
      </c>
      <c r="CH30" s="18">
        <v>36.413814126024512</v>
      </c>
      <c r="CI30" s="18">
        <v>17.7174817027527</v>
      </c>
      <c r="CJ30" s="18">
        <v>99.190963118174707</v>
      </c>
      <c r="CK30" s="18">
        <v>3.8723177868416392</v>
      </c>
      <c r="CL30" s="18">
        <v>142.17892720313469</v>
      </c>
      <c r="CM30" s="18">
        <v>24.262883200964179</v>
      </c>
      <c r="CN30" s="18">
        <v>115.0284990500317</v>
      </c>
      <c r="CO30" s="18">
        <v>20.803030553470471</v>
      </c>
      <c r="CP30" s="18">
        <v>58.195132104898732</v>
      </c>
      <c r="CQ30" s="18">
        <v>86.768996053750627</v>
      </c>
      <c r="CR30" s="18">
        <v>149.71813136987629</v>
      </c>
      <c r="CS30" s="18">
        <v>326.71222455114241</v>
      </c>
      <c r="CT30" s="18">
        <v>237.4606058646211</v>
      </c>
      <c r="CU30" s="18">
        <v>158.6860099833323</v>
      </c>
      <c r="CV30" s="18">
        <v>8.5789515885312078</v>
      </c>
      <c r="CW30" s="18">
        <v>12.6600658506829</v>
      </c>
      <c r="CX30" s="18">
        <v>2.2440807203413731</v>
      </c>
      <c r="CY30" s="18">
        <v>24.952832827784711</v>
      </c>
      <c r="CZ30" s="18">
        <v>36.443039853939752</v>
      </c>
      <c r="DA30" s="18">
        <v>5.8685526790826179</v>
      </c>
      <c r="DB30" s="18">
        <v>29.9938387635897</v>
      </c>
      <c r="DC30" s="18">
        <v>0</v>
      </c>
      <c r="DD30" s="20">
        <v>8512</v>
      </c>
      <c r="DE30" s="18">
        <v>3919</v>
      </c>
      <c r="DF30" s="18">
        <v>0</v>
      </c>
      <c r="DG30" s="18">
        <v>3919</v>
      </c>
      <c r="DH30" s="18">
        <v>0</v>
      </c>
      <c r="DI30" s="18">
        <v>0</v>
      </c>
      <c r="DJ30" s="18">
        <v>1158</v>
      </c>
      <c r="DK30" s="18">
        <v>0</v>
      </c>
      <c r="DL30" s="18">
        <v>3917</v>
      </c>
      <c r="DM30" s="18">
        <v>2219</v>
      </c>
      <c r="DN30" s="18">
        <v>39</v>
      </c>
      <c r="DO30" s="20">
        <v>19764</v>
      </c>
      <c r="DP30" s="18"/>
      <c r="DQ30" s="18"/>
      <c r="DR30" s="18"/>
      <c r="DS30" s="18"/>
    </row>
    <row r="31" spans="1:123" x14ac:dyDescent="0.25">
      <c r="A31" s="3" t="s">
        <v>314</v>
      </c>
      <c r="B31" t="s">
        <v>315</v>
      </c>
      <c r="C31" s="18">
        <v>0</v>
      </c>
      <c r="D31" s="18">
        <v>0</v>
      </c>
      <c r="E31" s="18">
        <v>0</v>
      </c>
      <c r="F31" s="18">
        <v>0</v>
      </c>
      <c r="G31" s="18">
        <v>0</v>
      </c>
      <c r="H31" s="18">
        <v>0</v>
      </c>
      <c r="I31" s="18">
        <v>0</v>
      </c>
      <c r="J31" s="18">
        <v>0</v>
      </c>
      <c r="K31" s="18">
        <v>0</v>
      </c>
      <c r="L31" s="18">
        <v>0</v>
      </c>
      <c r="M31" s="18">
        <v>0</v>
      </c>
      <c r="N31" s="18">
        <v>0</v>
      </c>
      <c r="O31" s="18">
        <v>0</v>
      </c>
      <c r="P31" s="18">
        <v>7.0334386362281686E-3</v>
      </c>
      <c r="Q31" s="18">
        <v>0</v>
      </c>
      <c r="R31" s="18">
        <v>0</v>
      </c>
      <c r="S31" s="18">
        <v>0</v>
      </c>
      <c r="T31" s="18">
        <v>0.65163462610432932</v>
      </c>
      <c r="U31" s="18">
        <v>1.281328413526114E-2</v>
      </c>
      <c r="V31" s="18">
        <v>4.0870289987526523E-2</v>
      </c>
      <c r="W31" s="18">
        <v>11.222450384866519</v>
      </c>
      <c r="X31" s="18">
        <v>137.17205222083359</v>
      </c>
      <c r="Y31" s="18">
        <v>0.64921955118397967</v>
      </c>
      <c r="Z31" s="18">
        <v>0</v>
      </c>
      <c r="AA31" s="18">
        <v>0.96364874568542791</v>
      </c>
      <c r="AB31" s="18">
        <v>0.20009012755588401</v>
      </c>
      <c r="AC31" s="18">
        <v>0</v>
      </c>
      <c r="AD31" s="18">
        <v>5.363075171199611E-3</v>
      </c>
      <c r="AE31" s="18">
        <v>0.32808369807934412</v>
      </c>
      <c r="AF31" s="18">
        <v>0</v>
      </c>
      <c r="AG31" s="18">
        <v>3.4228541337546083E-2</v>
      </c>
      <c r="AH31" s="18">
        <v>2.430220912164291</v>
      </c>
      <c r="AI31" s="18">
        <v>6.446781503286729E-2</v>
      </c>
      <c r="AJ31" s="18">
        <v>0.49386895358459337</v>
      </c>
      <c r="AK31" s="18">
        <v>3.8462395810158689</v>
      </c>
      <c r="AL31" s="18">
        <v>0.98264403685731527</v>
      </c>
      <c r="AM31" s="18">
        <v>7.7400046224495353E-2</v>
      </c>
      <c r="AN31" s="18">
        <v>146.19562682127051</v>
      </c>
      <c r="AO31" s="18">
        <v>2.4890996073603469</v>
      </c>
      <c r="AP31" s="18">
        <v>57.527129520751267</v>
      </c>
      <c r="AQ31" s="18">
        <v>48.868983039118753</v>
      </c>
      <c r="AR31" s="18">
        <v>309.53795676922232</v>
      </c>
      <c r="AS31" s="18">
        <v>9.3475557644994502</v>
      </c>
      <c r="AT31" s="18">
        <v>0.35072022149391119</v>
      </c>
      <c r="AU31" s="18">
        <v>0.99969228139855015</v>
      </c>
      <c r="AV31" s="18">
        <v>10.70799771505872</v>
      </c>
      <c r="AW31" s="18">
        <v>1.433935686339223</v>
      </c>
      <c r="AX31" s="18">
        <v>2.0239307406724589</v>
      </c>
      <c r="AY31" s="18">
        <v>0.75589420453106804</v>
      </c>
      <c r="AZ31" s="18">
        <v>28.67873405989409</v>
      </c>
      <c r="BA31" s="18">
        <v>0</v>
      </c>
      <c r="BB31" s="18">
        <v>0</v>
      </c>
      <c r="BC31" s="18">
        <v>0</v>
      </c>
      <c r="BD31" s="18">
        <v>0</v>
      </c>
      <c r="BE31" s="18">
        <v>9.034322535396484</v>
      </c>
      <c r="BF31" s="18">
        <v>0</v>
      </c>
      <c r="BG31" s="18">
        <v>911.05907888298259</v>
      </c>
      <c r="BH31" s="18">
        <v>2.3089222400364751E-4</v>
      </c>
      <c r="BI31" s="18">
        <v>16.835934384709031</v>
      </c>
      <c r="BJ31" s="18">
        <v>0.20646223433937769</v>
      </c>
      <c r="BK31" s="18">
        <v>0</v>
      </c>
      <c r="BL31" s="18">
        <v>1.6876536234154971</v>
      </c>
      <c r="BM31" s="18">
        <v>0</v>
      </c>
      <c r="BN31" s="18">
        <v>0</v>
      </c>
      <c r="BO31" s="18">
        <v>0</v>
      </c>
      <c r="BP31" s="18">
        <v>2.7497015492691671E-4</v>
      </c>
      <c r="BQ31" s="18">
        <v>2.0644252977981621</v>
      </c>
      <c r="BR31" s="18">
        <v>16.87112192866719</v>
      </c>
      <c r="BS31" s="18">
        <v>172.46312659209269</v>
      </c>
      <c r="BT31" s="18">
        <v>5.3666448527180492E-2</v>
      </c>
      <c r="BU31" s="18">
        <v>7.139190367314237E-6</v>
      </c>
      <c r="BV31" s="18">
        <v>6.5875421231128799</v>
      </c>
      <c r="BW31" s="18">
        <v>3.8540752740502907E-2</v>
      </c>
      <c r="BX31" s="18">
        <v>1.916593076824245</v>
      </c>
      <c r="BY31" s="18">
        <v>1.702927085384262</v>
      </c>
      <c r="BZ31" s="18">
        <v>12.263906839040001</v>
      </c>
      <c r="CA31" s="18">
        <v>0</v>
      </c>
      <c r="CB31" s="18">
        <v>6</v>
      </c>
      <c r="CC31" s="18">
        <v>36.186452960903317</v>
      </c>
      <c r="CD31" s="18">
        <v>0.32360024386213021</v>
      </c>
      <c r="CE31" s="18">
        <v>0.31774542609597423</v>
      </c>
      <c r="CF31" s="18">
        <v>0.1450764397463285</v>
      </c>
      <c r="CG31" s="18">
        <v>1.638037822865736</v>
      </c>
      <c r="CH31" s="18">
        <v>34.622873312306552</v>
      </c>
      <c r="CI31" s="18">
        <v>30.067884568177249</v>
      </c>
      <c r="CJ31" s="18">
        <v>2.4332673339832329</v>
      </c>
      <c r="CK31" s="18">
        <v>0</v>
      </c>
      <c r="CL31" s="18">
        <v>1.819341437320833</v>
      </c>
      <c r="CM31" s="18">
        <v>0.68216803799605974</v>
      </c>
      <c r="CN31" s="18">
        <v>0</v>
      </c>
      <c r="CO31" s="18">
        <v>5.8880765916237889E-3</v>
      </c>
      <c r="CP31" s="18">
        <v>2.576392004994477E-2</v>
      </c>
      <c r="CQ31" s="18">
        <v>1.071502080737075</v>
      </c>
      <c r="CR31" s="18">
        <v>61.648642328772603</v>
      </c>
      <c r="CS31" s="18">
        <v>40.067802817508678</v>
      </c>
      <c r="CT31" s="18">
        <v>1.102573820762843E-2</v>
      </c>
      <c r="CU31" s="18">
        <v>6.8010737919840176</v>
      </c>
      <c r="CV31" s="18">
        <v>1.41432751706947E-2</v>
      </c>
      <c r="CW31" s="18">
        <v>0</v>
      </c>
      <c r="CX31" s="18">
        <v>0.1638669123225317</v>
      </c>
      <c r="CY31" s="18">
        <v>7.2325783028069814</v>
      </c>
      <c r="CZ31" s="18">
        <v>2.632383300961625E-5</v>
      </c>
      <c r="DA31" s="18">
        <v>0.82983033679412499</v>
      </c>
      <c r="DB31" s="18">
        <v>6.007945297149004E-3</v>
      </c>
      <c r="DC31" s="18">
        <v>0</v>
      </c>
      <c r="DD31" s="20">
        <v>2163</v>
      </c>
      <c r="DE31" s="18">
        <v>70</v>
      </c>
      <c r="DF31" s="18">
        <v>0</v>
      </c>
      <c r="DG31" s="18">
        <v>70</v>
      </c>
      <c r="DH31" s="18">
        <v>0</v>
      </c>
      <c r="DI31" s="18">
        <v>0</v>
      </c>
      <c r="DJ31" s="18">
        <v>58</v>
      </c>
      <c r="DK31" s="18">
        <v>0</v>
      </c>
      <c r="DL31" s="18">
        <v>590</v>
      </c>
      <c r="DM31" s="18">
        <v>401</v>
      </c>
      <c r="DN31" s="18">
        <v>54</v>
      </c>
      <c r="DO31" s="20">
        <v>3336</v>
      </c>
      <c r="DP31" s="18"/>
      <c r="DQ31" s="18"/>
      <c r="DR31" s="18"/>
      <c r="DS31" s="18"/>
    </row>
    <row r="32" spans="1:123" x14ac:dyDescent="0.25">
      <c r="A32" s="3" t="s">
        <v>316</v>
      </c>
      <c r="B32" t="s">
        <v>317</v>
      </c>
      <c r="C32" s="18">
        <v>0</v>
      </c>
      <c r="D32" s="18">
        <v>0</v>
      </c>
      <c r="E32" s="18">
        <v>0</v>
      </c>
      <c r="F32" s="18">
        <v>0</v>
      </c>
      <c r="G32" s="18">
        <v>3.394433129667346E-3</v>
      </c>
      <c r="H32" s="18">
        <v>0</v>
      </c>
      <c r="I32" s="18">
        <v>0</v>
      </c>
      <c r="J32" s="18">
        <v>3.867082374192087</v>
      </c>
      <c r="K32" s="18">
        <v>1.6840368866471209</v>
      </c>
      <c r="L32" s="18">
        <v>0.1177798450944625</v>
      </c>
      <c r="M32" s="18">
        <v>5.8014738498369534</v>
      </c>
      <c r="N32" s="18">
        <v>8.7105372413013121E-5</v>
      </c>
      <c r="O32" s="18">
        <v>2.8545989367906449E-2</v>
      </c>
      <c r="P32" s="18">
        <v>0.18001651527663079</v>
      </c>
      <c r="Q32" s="18">
        <v>1.077907704152832E-2</v>
      </c>
      <c r="R32" s="18">
        <v>4.0421538905731193E-3</v>
      </c>
      <c r="S32" s="18">
        <v>6.8618493278490896E-3</v>
      </c>
      <c r="T32" s="18">
        <v>0.218544719555331</v>
      </c>
      <c r="U32" s="18">
        <v>0</v>
      </c>
      <c r="V32" s="18">
        <v>4.3708943911066202E-2</v>
      </c>
      <c r="W32" s="18">
        <v>0</v>
      </c>
      <c r="X32" s="18">
        <v>0.17483577564426481</v>
      </c>
      <c r="Y32" s="18">
        <v>0</v>
      </c>
      <c r="Z32" s="18">
        <v>0</v>
      </c>
      <c r="AA32" s="18">
        <v>1.966902475997979</v>
      </c>
      <c r="AB32" s="18">
        <v>301.11091460333512</v>
      </c>
      <c r="AC32" s="18">
        <v>2.6947692603820801E-3</v>
      </c>
      <c r="AD32" s="18">
        <v>2.7536634663971711</v>
      </c>
      <c r="AE32" s="18">
        <v>0</v>
      </c>
      <c r="AF32" s="18">
        <v>11.713996968165739</v>
      </c>
      <c r="AG32" s="18">
        <v>0</v>
      </c>
      <c r="AH32" s="18">
        <v>1.9248351859872E-3</v>
      </c>
      <c r="AI32" s="18">
        <v>0</v>
      </c>
      <c r="AJ32" s="18">
        <v>0.48079838302172828</v>
      </c>
      <c r="AK32" s="18">
        <v>0.38829246005052259</v>
      </c>
      <c r="AL32" s="18">
        <v>0</v>
      </c>
      <c r="AM32" s="18">
        <v>0</v>
      </c>
      <c r="AN32" s="18">
        <v>4.3642711667151576E-3</v>
      </c>
      <c r="AO32" s="18">
        <v>0</v>
      </c>
      <c r="AP32" s="18">
        <v>0</v>
      </c>
      <c r="AQ32" s="18">
        <v>0.17483577564426481</v>
      </c>
      <c r="AR32" s="18">
        <v>0</v>
      </c>
      <c r="AS32" s="18">
        <v>0</v>
      </c>
      <c r="AT32" s="18">
        <v>0</v>
      </c>
      <c r="AU32" s="18">
        <v>0</v>
      </c>
      <c r="AV32" s="18">
        <v>0</v>
      </c>
      <c r="AW32" s="18">
        <v>0</v>
      </c>
      <c r="AX32" s="18">
        <v>0</v>
      </c>
      <c r="AY32" s="18">
        <v>0</v>
      </c>
      <c r="AZ32" s="18">
        <v>4.3708943911066188E-2</v>
      </c>
      <c r="BA32" s="18">
        <v>3.782368344486471E-3</v>
      </c>
      <c r="BB32" s="18">
        <v>0</v>
      </c>
      <c r="BC32" s="18">
        <v>0</v>
      </c>
      <c r="BD32" s="18">
        <v>0.9739113568034139</v>
      </c>
      <c r="BE32" s="18">
        <v>19.875509577872261</v>
      </c>
      <c r="BF32" s="18">
        <v>0.82352941176470584</v>
      </c>
      <c r="BG32" s="18">
        <v>2.5937088426927142</v>
      </c>
      <c r="BH32" s="18">
        <v>0.74629450727689695</v>
      </c>
      <c r="BI32" s="18">
        <v>54.198962324653607</v>
      </c>
      <c r="BJ32" s="18">
        <v>65.742080342304405</v>
      </c>
      <c r="BK32" s="18">
        <v>0</v>
      </c>
      <c r="BL32" s="18">
        <v>0.98545959809776729</v>
      </c>
      <c r="BM32" s="18">
        <v>0</v>
      </c>
      <c r="BN32" s="18">
        <v>0</v>
      </c>
      <c r="BO32" s="18">
        <v>0</v>
      </c>
      <c r="BP32" s="18">
        <v>4.6024926913531042E-4</v>
      </c>
      <c r="BQ32" s="18">
        <v>3.4977203543236781</v>
      </c>
      <c r="BR32" s="18">
        <v>25.34108773382696</v>
      </c>
      <c r="BS32" s="18">
        <v>9.4496956132802106E-3</v>
      </c>
      <c r="BT32" s="18">
        <v>8.9411509699794084E-2</v>
      </c>
      <c r="BU32" s="18">
        <v>0</v>
      </c>
      <c r="BV32" s="18">
        <v>6.291437705802303</v>
      </c>
      <c r="BW32" s="18">
        <v>7.8028794991794846E-3</v>
      </c>
      <c r="BX32" s="18">
        <v>5.7430612861687367</v>
      </c>
      <c r="BY32" s="18">
        <v>0</v>
      </c>
      <c r="BZ32" s="18">
        <v>11.33908885006511</v>
      </c>
      <c r="CA32" s="18">
        <v>0</v>
      </c>
      <c r="CB32" s="18">
        <v>0</v>
      </c>
      <c r="CC32" s="18">
        <v>49.539351120567417</v>
      </c>
      <c r="CD32" s="18">
        <v>0.12961645397574739</v>
      </c>
      <c r="CE32" s="18">
        <v>0.1372270481513824</v>
      </c>
      <c r="CF32" s="18">
        <v>0.81469495813825865</v>
      </c>
      <c r="CG32" s="18">
        <v>0.3218227760524548</v>
      </c>
      <c r="CH32" s="18">
        <v>11.3525656320002</v>
      </c>
      <c r="CI32" s="18">
        <v>0.98303723874397464</v>
      </c>
      <c r="CJ32" s="18">
        <v>0.59638600388027529</v>
      </c>
      <c r="CK32" s="18">
        <v>0.96807944671040969</v>
      </c>
      <c r="CL32" s="18">
        <v>2.752500946572638</v>
      </c>
      <c r="CM32" s="18">
        <v>7.7840470458210048E-2</v>
      </c>
      <c r="CN32" s="18">
        <v>0</v>
      </c>
      <c r="CO32" s="18">
        <v>4.3846903632731031</v>
      </c>
      <c r="CP32" s="18">
        <v>369.49189283585417</v>
      </c>
      <c r="CQ32" s="18">
        <v>4.8473138301552741</v>
      </c>
      <c r="CR32" s="18">
        <v>64.584291963476048</v>
      </c>
      <c r="CS32" s="18">
        <v>122.84983434645071</v>
      </c>
      <c r="CT32" s="18">
        <v>49.251304322194599</v>
      </c>
      <c r="CU32" s="18">
        <v>138.93622175053059</v>
      </c>
      <c r="CV32" s="18">
        <v>1.9198785281691999</v>
      </c>
      <c r="CW32" s="18">
        <v>4.2309947875646641</v>
      </c>
      <c r="CX32" s="18">
        <v>0.40286547856229171</v>
      </c>
      <c r="CY32" s="18">
        <v>12.05429717134497</v>
      </c>
      <c r="CZ32" s="18">
        <v>0.95845121212503481</v>
      </c>
      <c r="DA32" s="18">
        <v>0</v>
      </c>
      <c r="DB32" s="18">
        <v>126.3687962505455</v>
      </c>
      <c r="DC32" s="18">
        <v>0</v>
      </c>
      <c r="DD32" s="20">
        <v>1497</v>
      </c>
      <c r="DE32" s="18">
        <v>4020</v>
      </c>
      <c r="DF32" s="18">
        <v>0</v>
      </c>
      <c r="DG32" s="18">
        <v>4020</v>
      </c>
      <c r="DH32" s="18">
        <v>0</v>
      </c>
      <c r="DI32" s="18">
        <v>0</v>
      </c>
      <c r="DJ32" s="18">
        <v>24</v>
      </c>
      <c r="DK32" s="18">
        <v>0</v>
      </c>
      <c r="DL32" s="18">
        <v>1700</v>
      </c>
      <c r="DM32" s="18">
        <v>1064</v>
      </c>
      <c r="DN32" s="18">
        <v>172</v>
      </c>
      <c r="DO32" s="20">
        <v>8477</v>
      </c>
      <c r="DP32" s="18"/>
      <c r="DQ32" s="18"/>
      <c r="DR32" s="18"/>
      <c r="DS32" s="18"/>
    </row>
    <row r="33" spans="1:123" x14ac:dyDescent="0.25">
      <c r="A33" s="3" t="s">
        <v>318</v>
      </c>
      <c r="B33" t="s">
        <v>319</v>
      </c>
      <c r="C33" s="18">
        <v>0</v>
      </c>
      <c r="D33" s="18">
        <v>2.6598110061145079</v>
      </c>
      <c r="E33" s="18">
        <v>0</v>
      </c>
      <c r="F33" s="18">
        <v>5.6582278481012658</v>
      </c>
      <c r="G33" s="18">
        <v>6.788866259334691E-3</v>
      </c>
      <c r="H33" s="18">
        <v>0</v>
      </c>
      <c r="I33" s="18">
        <v>0</v>
      </c>
      <c r="J33" s="18">
        <v>0.16924524164277319</v>
      </c>
      <c r="K33" s="18">
        <v>4.8601719739647042E-4</v>
      </c>
      <c r="L33" s="18">
        <v>0</v>
      </c>
      <c r="M33" s="18">
        <v>0</v>
      </c>
      <c r="N33" s="18">
        <v>0</v>
      </c>
      <c r="O33" s="18">
        <v>0</v>
      </c>
      <c r="P33" s="18">
        <v>0</v>
      </c>
      <c r="Q33" s="18">
        <v>0</v>
      </c>
      <c r="R33" s="18">
        <v>0</v>
      </c>
      <c r="S33" s="18">
        <v>0</v>
      </c>
      <c r="T33" s="18">
        <v>0.2958239985722575</v>
      </c>
      <c r="U33" s="18">
        <v>7.1150486727109663E-2</v>
      </c>
      <c r="V33" s="18">
        <v>17.680339462517679</v>
      </c>
      <c r="W33" s="18">
        <v>183.8819815604032</v>
      </c>
      <c r="X33" s="18">
        <v>3.668554796913714</v>
      </c>
      <c r="Y33" s="18">
        <v>27.617382988832691</v>
      </c>
      <c r="Z33" s="18">
        <v>0</v>
      </c>
      <c r="AA33" s="18">
        <v>5.5511793323187019E-4</v>
      </c>
      <c r="AB33" s="18">
        <v>3.9014848396090301E-3</v>
      </c>
      <c r="AC33" s="18">
        <v>0.1161433731592109</v>
      </c>
      <c r="AD33" s="18">
        <v>1.894619188431547E-6</v>
      </c>
      <c r="AE33" s="18">
        <v>5.3423375309652216E-4</v>
      </c>
      <c r="AF33" s="18">
        <v>0</v>
      </c>
      <c r="AG33" s="18">
        <v>0</v>
      </c>
      <c r="AH33" s="18">
        <v>2.9725717199918359E-3</v>
      </c>
      <c r="AI33" s="18">
        <v>3.3132982140914988E-6</v>
      </c>
      <c r="AJ33" s="18">
        <v>0</v>
      </c>
      <c r="AK33" s="18">
        <v>1.4519716080877871E-2</v>
      </c>
      <c r="AL33" s="18">
        <v>2.4562641401712178E-4</v>
      </c>
      <c r="AM33" s="18">
        <v>11.970586424255661</v>
      </c>
      <c r="AN33" s="18">
        <v>2.9316374782443869E-2</v>
      </c>
      <c r="AO33" s="18">
        <v>6.1244215231849711E-2</v>
      </c>
      <c r="AP33" s="18">
        <v>1.287586538841021E-2</v>
      </c>
      <c r="AQ33" s="18">
        <v>9.7611910201986576E-3</v>
      </c>
      <c r="AR33" s="18">
        <v>0.88835058131051814</v>
      </c>
      <c r="AS33" s="18">
        <v>3.1783149752714249E-2</v>
      </c>
      <c r="AT33" s="18">
        <v>0</v>
      </c>
      <c r="AU33" s="18">
        <v>0.92636421036294359</v>
      </c>
      <c r="AV33" s="18">
        <v>15.19192799842981</v>
      </c>
      <c r="AW33" s="18">
        <v>2.367032158058004</v>
      </c>
      <c r="AX33" s="18">
        <v>0</v>
      </c>
      <c r="AY33" s="18">
        <v>0</v>
      </c>
      <c r="AZ33" s="18">
        <v>4.7279334373805151</v>
      </c>
      <c r="BA33" s="18">
        <v>7.5647366889729411E-3</v>
      </c>
      <c r="BB33" s="18">
        <v>0</v>
      </c>
      <c r="BC33" s="18">
        <v>0</v>
      </c>
      <c r="BD33" s="18">
        <v>1.947822713606828</v>
      </c>
      <c r="BE33" s="18">
        <v>0</v>
      </c>
      <c r="BF33" s="18">
        <v>1.6470588235294119</v>
      </c>
      <c r="BG33" s="18">
        <v>0.28176336529972018</v>
      </c>
      <c r="BH33" s="18">
        <v>0</v>
      </c>
      <c r="BI33" s="18">
        <v>7.1930313546227831</v>
      </c>
      <c r="BJ33" s="18">
        <v>0.32566877404549238</v>
      </c>
      <c r="BK33" s="18">
        <v>0</v>
      </c>
      <c r="BL33" s="18">
        <v>0.88703729170997236</v>
      </c>
      <c r="BM33" s="18">
        <v>0</v>
      </c>
      <c r="BN33" s="18">
        <v>0</v>
      </c>
      <c r="BO33" s="18">
        <v>0</v>
      </c>
      <c r="BP33" s="18">
        <v>0</v>
      </c>
      <c r="BQ33" s="18">
        <v>6.336853807670928E-2</v>
      </c>
      <c r="BR33" s="18">
        <v>3.3688051642602632</v>
      </c>
      <c r="BS33" s="18">
        <v>0.38639987093247918</v>
      </c>
      <c r="BT33" s="18">
        <v>20.136447283524252</v>
      </c>
      <c r="BU33" s="18">
        <v>0</v>
      </c>
      <c r="BV33" s="18">
        <v>1.167120379785024</v>
      </c>
      <c r="BW33" s="18">
        <v>1.2502461114392601E-2</v>
      </c>
      <c r="BX33" s="18">
        <v>0</v>
      </c>
      <c r="BY33" s="18">
        <v>1.702927085384262</v>
      </c>
      <c r="BZ33" s="18">
        <v>0</v>
      </c>
      <c r="CA33" s="18">
        <v>0</v>
      </c>
      <c r="CB33" s="18">
        <v>0</v>
      </c>
      <c r="CC33" s="18">
        <v>28.20428222766283</v>
      </c>
      <c r="CD33" s="18">
        <v>0.12324433527016911</v>
      </c>
      <c r="CE33" s="18">
        <v>4.3404870991077893E-3</v>
      </c>
      <c r="CF33" s="18">
        <v>0</v>
      </c>
      <c r="CG33" s="18">
        <v>0.29090114227335928</v>
      </c>
      <c r="CH33" s="18">
        <v>2.4565592630200821</v>
      </c>
      <c r="CI33" s="18">
        <v>4.0428435619269507</v>
      </c>
      <c r="CJ33" s="18">
        <v>0.59597278817639188</v>
      </c>
      <c r="CK33" s="18">
        <v>0</v>
      </c>
      <c r="CL33" s="18">
        <v>0.54818837238843343</v>
      </c>
      <c r="CM33" s="18">
        <v>0</v>
      </c>
      <c r="CN33" s="18">
        <v>0</v>
      </c>
      <c r="CO33" s="18">
        <v>0</v>
      </c>
      <c r="CP33" s="18">
        <v>0</v>
      </c>
      <c r="CQ33" s="18">
        <v>0.60591607737821662</v>
      </c>
      <c r="CR33" s="18">
        <v>14.678248173517281</v>
      </c>
      <c r="CS33" s="18">
        <v>1.1673151750972759E-2</v>
      </c>
      <c r="CT33" s="18">
        <v>0</v>
      </c>
      <c r="CU33" s="18">
        <v>4.8629126307390003</v>
      </c>
      <c r="CV33" s="18">
        <v>0</v>
      </c>
      <c r="CW33" s="18">
        <v>0.25592278443989469</v>
      </c>
      <c r="CX33" s="18">
        <v>0</v>
      </c>
      <c r="CY33" s="18">
        <v>0.12506948304613669</v>
      </c>
      <c r="CZ33" s="18">
        <v>0</v>
      </c>
      <c r="DA33" s="18">
        <v>0</v>
      </c>
      <c r="DB33" s="18">
        <v>5.6246765810965876E-4</v>
      </c>
      <c r="DC33" s="18">
        <v>0</v>
      </c>
      <c r="DD33" s="20">
        <v>374</v>
      </c>
      <c r="DE33" s="18">
        <v>1340</v>
      </c>
      <c r="DF33" s="18">
        <v>0</v>
      </c>
      <c r="DG33" s="18">
        <v>1340</v>
      </c>
      <c r="DH33" s="18">
        <v>0</v>
      </c>
      <c r="DI33" s="18">
        <v>0</v>
      </c>
      <c r="DJ33" s="18">
        <v>107</v>
      </c>
      <c r="DK33" s="18">
        <v>0</v>
      </c>
      <c r="DL33" s="18">
        <v>2677</v>
      </c>
      <c r="DM33" s="18">
        <v>1981</v>
      </c>
      <c r="DN33" s="18">
        <v>0</v>
      </c>
      <c r="DO33" s="20">
        <v>6479</v>
      </c>
      <c r="DP33" s="18"/>
      <c r="DQ33" s="18"/>
      <c r="DR33" s="18"/>
      <c r="DS33" s="18"/>
    </row>
    <row r="34" spans="1:123" x14ac:dyDescent="0.25">
      <c r="A34" s="3" t="s">
        <v>320</v>
      </c>
      <c r="B34" t="s">
        <v>321</v>
      </c>
      <c r="C34" s="18">
        <v>348.40373994767953</v>
      </c>
      <c r="D34" s="18">
        <v>0</v>
      </c>
      <c r="E34" s="18">
        <v>0</v>
      </c>
      <c r="F34" s="18">
        <v>0</v>
      </c>
      <c r="G34" s="18">
        <v>0.8820808239504232</v>
      </c>
      <c r="H34" s="18">
        <v>0.1315449256625727</v>
      </c>
      <c r="I34" s="18">
        <v>0</v>
      </c>
      <c r="J34" s="18">
        <v>1.2820161181610579E-3</v>
      </c>
      <c r="K34" s="18">
        <v>0.28815169882884661</v>
      </c>
      <c r="L34" s="18">
        <v>3.3916031099055911E-3</v>
      </c>
      <c r="M34" s="18">
        <v>4.319225734084995E-4</v>
      </c>
      <c r="N34" s="18">
        <v>3.200502431566065E-2</v>
      </c>
      <c r="O34" s="18">
        <v>3.9756583091406844E-3</v>
      </c>
      <c r="P34" s="18">
        <v>0.37980396614268319</v>
      </c>
      <c r="Q34" s="18">
        <v>8.2516761217122227E-4</v>
      </c>
      <c r="R34" s="18">
        <v>7.9918505209888826</v>
      </c>
      <c r="S34" s="18">
        <v>8.8572564401329235</v>
      </c>
      <c r="T34" s="18">
        <v>1.9194361848163231</v>
      </c>
      <c r="U34" s="18">
        <v>5.8499091941894052E-2</v>
      </c>
      <c r="V34" s="18">
        <v>2.7073002833144649E-2</v>
      </c>
      <c r="W34" s="18">
        <v>0.1220109141547558</v>
      </c>
      <c r="X34" s="18">
        <v>2.9711939258476381</v>
      </c>
      <c r="Y34" s="18">
        <v>7.9621858670638382E-2</v>
      </c>
      <c r="Z34" s="18">
        <v>3.3006704486848891E-3</v>
      </c>
      <c r="AA34" s="18">
        <v>17.699801308274111</v>
      </c>
      <c r="AB34" s="18">
        <v>11.466835737548029</v>
      </c>
      <c r="AC34" s="18">
        <v>0.63973266094904946</v>
      </c>
      <c r="AD34" s="18">
        <v>11.77519578224936</v>
      </c>
      <c r="AE34" s="18">
        <v>3.0463009921161932</v>
      </c>
      <c r="AF34" s="18">
        <v>2.055721675511478</v>
      </c>
      <c r="AG34" s="18">
        <v>0.1151206151661161</v>
      </c>
      <c r="AH34" s="18">
        <v>0.97408162268206977</v>
      </c>
      <c r="AI34" s="18">
        <v>3.8518051534719752E-2</v>
      </c>
      <c r="AJ34" s="18">
        <v>31.636077447369999</v>
      </c>
      <c r="AK34" s="18">
        <v>0.79068588752547675</v>
      </c>
      <c r="AL34" s="18">
        <v>1.114888835892651</v>
      </c>
      <c r="AM34" s="18">
        <v>1.3054817410369301E-2</v>
      </c>
      <c r="AN34" s="18">
        <v>25.992375791404029</v>
      </c>
      <c r="AO34" s="18">
        <v>8.3873042928042429E-2</v>
      </c>
      <c r="AP34" s="18">
        <v>0.44080652185710412</v>
      </c>
      <c r="AQ34" s="18">
        <v>2.430480536884545</v>
      </c>
      <c r="AR34" s="18">
        <v>13.67904672618821</v>
      </c>
      <c r="AS34" s="18">
        <v>1.8038222830182589E-2</v>
      </c>
      <c r="AT34" s="18">
        <v>9.9945693336295494E-3</v>
      </c>
      <c r="AU34" s="18">
        <v>8.4622866094047983E-2</v>
      </c>
      <c r="AV34" s="18">
        <v>0.16086765869829681</v>
      </c>
      <c r="AW34" s="18">
        <v>0.78414136323886741</v>
      </c>
      <c r="AX34" s="18">
        <v>2.272045840690276E-2</v>
      </c>
      <c r="AY34" s="18">
        <v>1.347744570816066E-2</v>
      </c>
      <c r="AZ34" s="18">
        <v>3.9083436196776109</v>
      </c>
      <c r="BA34" s="18">
        <v>248.2837089598309</v>
      </c>
      <c r="BB34" s="18">
        <v>36.710902197366877</v>
      </c>
      <c r="BC34" s="18">
        <v>55.733438072793923</v>
      </c>
      <c r="BD34" s="18">
        <v>0</v>
      </c>
      <c r="BE34" s="18">
        <v>0</v>
      </c>
      <c r="BF34" s="18">
        <v>0</v>
      </c>
      <c r="BG34" s="18">
        <v>10.461963661006131</v>
      </c>
      <c r="BH34" s="18">
        <v>3.5382390197902241E-4</v>
      </c>
      <c r="BI34" s="18">
        <v>8.2348211841014987</v>
      </c>
      <c r="BJ34" s="18">
        <v>1.745667021885202E-3</v>
      </c>
      <c r="BK34" s="18">
        <v>0</v>
      </c>
      <c r="BL34" s="18">
        <v>5.3073864200832439</v>
      </c>
      <c r="BM34" s="18">
        <v>0</v>
      </c>
      <c r="BN34" s="18">
        <v>0</v>
      </c>
      <c r="BO34" s="18">
        <v>0</v>
      </c>
      <c r="BP34" s="18">
        <v>0</v>
      </c>
      <c r="BQ34" s="18">
        <v>5.661951248329415</v>
      </c>
      <c r="BR34" s="18">
        <v>5.1207464768014903</v>
      </c>
      <c r="BS34" s="18">
        <v>9.784548438017758E-2</v>
      </c>
      <c r="BT34" s="18">
        <v>0</v>
      </c>
      <c r="BU34" s="18">
        <v>0</v>
      </c>
      <c r="BV34" s="18">
        <v>4.9492457990713481</v>
      </c>
      <c r="BW34" s="18">
        <v>0.17544683149799911</v>
      </c>
      <c r="BX34" s="18">
        <v>0.95603757992767679</v>
      </c>
      <c r="BY34" s="18">
        <v>1.702927085384262</v>
      </c>
      <c r="BZ34" s="18">
        <v>4.4777081636121754E-3</v>
      </c>
      <c r="CA34" s="18">
        <v>0</v>
      </c>
      <c r="CB34" s="18">
        <v>0</v>
      </c>
      <c r="CC34" s="18">
        <v>37.412535817914453</v>
      </c>
      <c r="CD34" s="18">
        <v>0.82313738470082043</v>
      </c>
      <c r="CE34" s="18">
        <v>0.75581825917139145</v>
      </c>
      <c r="CF34" s="18">
        <v>5.8473832959750512E-4</v>
      </c>
      <c r="CG34" s="18">
        <v>4.3255269791011219</v>
      </c>
      <c r="CH34" s="18">
        <v>4.7153518147557554</v>
      </c>
      <c r="CI34" s="18">
        <v>7.9284718493982196E-3</v>
      </c>
      <c r="CJ34" s="18">
        <v>2.5930044728239419</v>
      </c>
      <c r="CK34" s="18">
        <v>0</v>
      </c>
      <c r="CL34" s="18">
        <v>3.661416207387659</v>
      </c>
      <c r="CM34" s="18">
        <v>3.8982555306500341E-4</v>
      </c>
      <c r="CN34" s="18">
        <v>0</v>
      </c>
      <c r="CO34" s="18">
        <v>9.333437038189313E-4</v>
      </c>
      <c r="CP34" s="18">
        <v>2.3443498238807188E-5</v>
      </c>
      <c r="CQ34" s="18">
        <v>1.7109968955080981</v>
      </c>
      <c r="CR34" s="18">
        <v>9.785498782344856</v>
      </c>
      <c r="CS34" s="18">
        <v>0.34996608855731037</v>
      </c>
      <c r="CT34" s="18">
        <v>289.59766941450431</v>
      </c>
      <c r="CU34" s="18">
        <v>0.19998062203274869</v>
      </c>
      <c r="CV34" s="18">
        <v>1.896306402884709</v>
      </c>
      <c r="CW34" s="18">
        <v>0</v>
      </c>
      <c r="CX34" s="18">
        <v>0</v>
      </c>
      <c r="CY34" s="18">
        <v>0.1999806220327488</v>
      </c>
      <c r="CZ34" s="18">
        <v>1.9168171922488939</v>
      </c>
      <c r="DA34" s="18">
        <v>2.4894910103823751</v>
      </c>
      <c r="DB34" s="18">
        <v>1.3643894357275119E-3</v>
      </c>
      <c r="DC34" s="18">
        <v>0</v>
      </c>
      <c r="DD34" s="20">
        <v>1247</v>
      </c>
      <c r="DE34" s="18">
        <v>168</v>
      </c>
      <c r="DF34" s="18">
        <v>0</v>
      </c>
      <c r="DG34" s="18">
        <v>168</v>
      </c>
      <c r="DH34" s="18">
        <v>0</v>
      </c>
      <c r="DI34" s="18">
        <v>0</v>
      </c>
      <c r="DJ34" s="18">
        <v>76</v>
      </c>
      <c r="DK34" s="18">
        <v>0</v>
      </c>
      <c r="DL34" s="18">
        <v>641</v>
      </c>
      <c r="DM34" s="18">
        <v>347</v>
      </c>
      <c r="DN34" s="18">
        <v>450</v>
      </c>
      <c r="DO34" s="20">
        <v>2929</v>
      </c>
      <c r="DP34" s="18"/>
      <c r="DQ34" s="18"/>
      <c r="DR34" s="18"/>
      <c r="DS34" s="18"/>
    </row>
    <row r="35" spans="1:123" x14ac:dyDescent="0.25">
      <c r="A35" s="3" t="s">
        <v>322</v>
      </c>
      <c r="B35" t="s">
        <v>323</v>
      </c>
      <c r="C35" s="18">
        <v>4.1578616711405572E-2</v>
      </c>
      <c r="D35" s="18">
        <v>0</v>
      </c>
      <c r="E35" s="18">
        <v>0</v>
      </c>
      <c r="F35" s="18">
        <v>0</v>
      </c>
      <c r="G35" s="18">
        <v>0.36051848521710589</v>
      </c>
      <c r="H35" s="18">
        <v>20.075168063966991</v>
      </c>
      <c r="I35" s="18">
        <v>0.66525786738248893</v>
      </c>
      <c r="J35" s="18">
        <v>5.8273774362803683E-2</v>
      </c>
      <c r="K35" s="18">
        <v>1.5516044546756249</v>
      </c>
      <c r="L35" s="18">
        <v>0.94041926358455985</v>
      </c>
      <c r="M35" s="18">
        <v>1.7067100412227309E-3</v>
      </c>
      <c r="N35" s="18">
        <v>1.4233951476816991</v>
      </c>
      <c r="O35" s="18">
        <v>1.5709519192606911E-2</v>
      </c>
      <c r="P35" s="18">
        <v>4.2003048631399942</v>
      </c>
      <c r="Q35" s="18">
        <v>1.9985992704429669</v>
      </c>
      <c r="R35" s="18">
        <v>0.9027333677153172</v>
      </c>
      <c r="S35" s="18">
        <v>41.619807834268812</v>
      </c>
      <c r="T35" s="18">
        <v>80.038985317642215</v>
      </c>
      <c r="U35" s="18">
        <v>3.1946979708523382</v>
      </c>
      <c r="V35" s="18">
        <v>6.0213114058430888</v>
      </c>
      <c r="W35" s="18">
        <v>4.4873097641967021</v>
      </c>
      <c r="X35" s="18">
        <v>31.622846259590609</v>
      </c>
      <c r="Y35" s="18">
        <v>5.4686050144473297</v>
      </c>
      <c r="Z35" s="18">
        <v>164.8997976920632</v>
      </c>
      <c r="AA35" s="18">
        <v>225.35649751427329</v>
      </c>
      <c r="AB35" s="18">
        <v>62.89514884075794</v>
      </c>
      <c r="AC35" s="18">
        <v>197.81050738434439</v>
      </c>
      <c r="AD35" s="18">
        <v>34.082388228212452</v>
      </c>
      <c r="AE35" s="18">
        <v>932.57538674319983</v>
      </c>
      <c r="AF35" s="18">
        <v>42.932393095474261</v>
      </c>
      <c r="AG35" s="18">
        <v>287.1936906948817</v>
      </c>
      <c r="AH35" s="18">
        <v>1012.04135505563</v>
      </c>
      <c r="AI35" s="18">
        <v>59.739915252568622</v>
      </c>
      <c r="AJ35" s="18">
        <v>36.336197153714402</v>
      </c>
      <c r="AK35" s="18">
        <v>26.877816163278169</v>
      </c>
      <c r="AL35" s="18">
        <v>4.9040755882719207</v>
      </c>
      <c r="AM35" s="18">
        <v>1.8815674111506751</v>
      </c>
      <c r="AN35" s="18">
        <v>6.3749856891110319</v>
      </c>
      <c r="AO35" s="18">
        <v>42.840442737765088</v>
      </c>
      <c r="AP35" s="18">
        <v>79.473408288308121</v>
      </c>
      <c r="AQ35" s="18">
        <v>10.04229849611275</v>
      </c>
      <c r="AR35" s="18">
        <v>229.5129732756121</v>
      </c>
      <c r="AS35" s="18">
        <v>9.4140939806843313</v>
      </c>
      <c r="AT35" s="18">
        <v>66.035873331447377</v>
      </c>
      <c r="AU35" s="18">
        <v>1.826282014009537</v>
      </c>
      <c r="AV35" s="18">
        <v>19.225644057503239</v>
      </c>
      <c r="AW35" s="18">
        <v>79.103518627649876</v>
      </c>
      <c r="AX35" s="18">
        <v>2.158444257235661</v>
      </c>
      <c r="AY35" s="18">
        <v>3.0069365903897919E-2</v>
      </c>
      <c r="AZ35" s="18">
        <v>11.564583637555071</v>
      </c>
      <c r="BA35" s="18">
        <v>0.27289689016872531</v>
      </c>
      <c r="BB35" s="18">
        <v>2.1122457886008559E-2</v>
      </c>
      <c r="BC35" s="18">
        <v>19.77638125163655</v>
      </c>
      <c r="BD35" s="18">
        <v>13.63475899524779</v>
      </c>
      <c r="BE35" s="18">
        <v>1.8484431237907031</v>
      </c>
      <c r="BF35" s="18">
        <v>0</v>
      </c>
      <c r="BG35" s="18">
        <v>15.275518086381201</v>
      </c>
      <c r="BH35" s="18">
        <v>0.39188035896503681</v>
      </c>
      <c r="BI35" s="18">
        <v>176.2771727895647</v>
      </c>
      <c r="BJ35" s="18">
        <v>0.2459168430336115</v>
      </c>
      <c r="BK35" s="18">
        <v>0</v>
      </c>
      <c r="BL35" s="18">
        <v>17.894092365484369</v>
      </c>
      <c r="BM35" s="18">
        <v>0</v>
      </c>
      <c r="BN35" s="18">
        <v>0</v>
      </c>
      <c r="BO35" s="18">
        <v>0</v>
      </c>
      <c r="BP35" s="18">
        <v>1.8754394215690991E-3</v>
      </c>
      <c r="BQ35" s="18">
        <v>8.6914130795755828E-2</v>
      </c>
      <c r="BR35" s="18">
        <v>32.351067119205347</v>
      </c>
      <c r="BS35" s="18">
        <v>0.56576302614202434</v>
      </c>
      <c r="BT35" s="18">
        <v>2.8961323400608478E-4</v>
      </c>
      <c r="BU35" s="18">
        <v>6.6114126954212144E-4</v>
      </c>
      <c r="BV35" s="18">
        <v>34.862872836731952</v>
      </c>
      <c r="BW35" s="18">
        <v>0.42193058471582501</v>
      </c>
      <c r="BX35" s="18">
        <v>5.7147464761772133E-2</v>
      </c>
      <c r="BY35" s="18">
        <v>0.8514635426921312</v>
      </c>
      <c r="BZ35" s="18">
        <v>1.307924884091076</v>
      </c>
      <c r="CA35" s="18">
        <v>0</v>
      </c>
      <c r="CB35" s="18">
        <v>0</v>
      </c>
      <c r="CC35" s="18">
        <v>41.76288284437635</v>
      </c>
      <c r="CD35" s="18">
        <v>3.9375443236446261</v>
      </c>
      <c r="CE35" s="18">
        <v>3.4718400506321889</v>
      </c>
      <c r="CF35" s="18">
        <v>15.667407772385619</v>
      </c>
      <c r="CG35" s="18">
        <v>261.45911805146619</v>
      </c>
      <c r="CH35" s="18">
        <v>165.79399415201519</v>
      </c>
      <c r="CI35" s="18">
        <v>3.8120043108972157E-2</v>
      </c>
      <c r="CJ35" s="18">
        <v>9.726069157135802</v>
      </c>
      <c r="CK35" s="18">
        <v>0</v>
      </c>
      <c r="CL35" s="18">
        <v>5.8715422639743871</v>
      </c>
      <c r="CM35" s="18">
        <v>9.2700385495881205E-5</v>
      </c>
      <c r="CN35" s="18">
        <v>0</v>
      </c>
      <c r="CO35" s="18">
        <v>0.32994769283214181</v>
      </c>
      <c r="CP35" s="18">
        <v>0.404828292240415</v>
      </c>
      <c r="CQ35" s="18">
        <v>14.932378783689879</v>
      </c>
      <c r="CR35" s="18">
        <v>8.8069489041103708</v>
      </c>
      <c r="CS35" s="18">
        <v>2.6946705591246132</v>
      </c>
      <c r="CT35" s="18">
        <v>0.95942556954673852</v>
      </c>
      <c r="CU35" s="18">
        <v>0</v>
      </c>
      <c r="CV35" s="18">
        <v>0</v>
      </c>
      <c r="CW35" s="18">
        <v>0</v>
      </c>
      <c r="CX35" s="18">
        <v>0</v>
      </c>
      <c r="CY35" s="18">
        <v>0</v>
      </c>
      <c r="CZ35" s="18">
        <v>0.34887255961314517</v>
      </c>
      <c r="DA35" s="18">
        <v>0.82983033679412499</v>
      </c>
      <c r="DB35" s="18">
        <v>2.054500289497768E-4</v>
      </c>
      <c r="DC35" s="18">
        <v>0</v>
      </c>
      <c r="DD35" s="20">
        <v>4705</v>
      </c>
      <c r="DE35" s="18">
        <v>0</v>
      </c>
      <c r="DF35" s="18">
        <v>0</v>
      </c>
      <c r="DG35" s="18">
        <v>0</v>
      </c>
      <c r="DH35" s="18">
        <v>0</v>
      </c>
      <c r="DI35" s="18">
        <v>0</v>
      </c>
      <c r="DJ35" s="18">
        <v>-466</v>
      </c>
      <c r="DK35" s="18">
        <v>0</v>
      </c>
      <c r="DL35" s="18">
        <v>2244</v>
      </c>
      <c r="DM35" s="18">
        <v>2118</v>
      </c>
      <c r="DN35" s="18">
        <v>496</v>
      </c>
      <c r="DO35" s="20">
        <v>9097</v>
      </c>
      <c r="DP35" s="18"/>
      <c r="DQ35" s="18"/>
      <c r="DR35" s="18"/>
      <c r="DS35" s="18"/>
    </row>
    <row r="36" spans="1:123" x14ac:dyDescent="0.25">
      <c r="A36" s="3" t="s">
        <v>324</v>
      </c>
      <c r="B36" t="s">
        <v>325</v>
      </c>
      <c r="C36" s="18">
        <v>1683.5012757161769</v>
      </c>
      <c r="D36" s="18">
        <v>0</v>
      </c>
      <c r="E36" s="18">
        <v>0</v>
      </c>
      <c r="F36" s="18">
        <v>0</v>
      </c>
      <c r="G36" s="18">
        <v>2.8454220127433011E-2</v>
      </c>
      <c r="H36" s="18">
        <v>0</v>
      </c>
      <c r="I36" s="18">
        <v>0</v>
      </c>
      <c r="J36" s="18">
        <v>0</v>
      </c>
      <c r="K36" s="18">
        <v>0</v>
      </c>
      <c r="L36" s="18">
        <v>0</v>
      </c>
      <c r="M36" s="18">
        <v>0</v>
      </c>
      <c r="N36" s="18">
        <v>0</v>
      </c>
      <c r="O36" s="18">
        <v>0</v>
      </c>
      <c r="P36" s="18">
        <v>9.0179457119668146E-4</v>
      </c>
      <c r="Q36" s="18">
        <v>0</v>
      </c>
      <c r="R36" s="18">
        <v>0</v>
      </c>
      <c r="S36" s="18">
        <v>9.0179457119668146E-4</v>
      </c>
      <c r="T36" s="18">
        <v>2.7472265572445219E-2</v>
      </c>
      <c r="U36" s="18">
        <v>1.259966198822147E-2</v>
      </c>
      <c r="V36" s="18">
        <v>0</v>
      </c>
      <c r="W36" s="18">
        <v>4.1780797610196209E-3</v>
      </c>
      <c r="X36" s="18">
        <v>14.18174066806413</v>
      </c>
      <c r="Y36" s="18">
        <v>5.1033328247643683E-3</v>
      </c>
      <c r="Z36" s="18">
        <v>0</v>
      </c>
      <c r="AA36" s="18">
        <v>1.0877778773872499E-3</v>
      </c>
      <c r="AB36" s="18">
        <v>2.077095233259231E-2</v>
      </c>
      <c r="AC36" s="18">
        <v>2.6873478221661109E-2</v>
      </c>
      <c r="AD36" s="18">
        <v>1.691609460025486E-6</v>
      </c>
      <c r="AE36" s="18">
        <v>2.2603082473204718E-2</v>
      </c>
      <c r="AF36" s="18">
        <v>0</v>
      </c>
      <c r="AG36" s="18">
        <v>6.2404184326810351E-2</v>
      </c>
      <c r="AH36" s="18">
        <v>3.2958572135636612E-2</v>
      </c>
      <c r="AI36" s="18">
        <v>1.9843284742598029E-3</v>
      </c>
      <c r="AJ36" s="18">
        <v>5.7714852556587613E-3</v>
      </c>
      <c r="AK36" s="18">
        <v>4.375444659939315E-3</v>
      </c>
      <c r="AL36" s="18">
        <v>3.1000830652619348E-5</v>
      </c>
      <c r="AM36" s="18">
        <v>7.1508014185909326E-6</v>
      </c>
      <c r="AN36" s="18">
        <v>1.2771270390435021E-2</v>
      </c>
      <c r="AO36" s="18">
        <v>7.9604417160297639E-4</v>
      </c>
      <c r="AP36" s="18">
        <v>1.72828865309751E-3</v>
      </c>
      <c r="AQ36" s="18">
        <v>7.6676330888470992E-2</v>
      </c>
      <c r="AR36" s="18">
        <v>2.2830588492655951E-3</v>
      </c>
      <c r="AS36" s="18">
        <v>5.8741119181680078E-6</v>
      </c>
      <c r="AT36" s="18">
        <v>0</v>
      </c>
      <c r="AU36" s="18">
        <v>1.31547147756844E-5</v>
      </c>
      <c r="AV36" s="18">
        <v>9.1590967355327218E-3</v>
      </c>
      <c r="AW36" s="18">
        <v>1.542569171356704</v>
      </c>
      <c r="AX36" s="18">
        <v>0</v>
      </c>
      <c r="AY36" s="18">
        <v>0</v>
      </c>
      <c r="AZ36" s="18">
        <v>3.4316453913892098E-2</v>
      </c>
      <c r="BA36" s="18">
        <v>1.553635332111373E-2</v>
      </c>
      <c r="BB36" s="18">
        <v>1.9202234441825961E-3</v>
      </c>
      <c r="BC36" s="18">
        <v>1.7978528410578689</v>
      </c>
      <c r="BD36" s="18">
        <v>0</v>
      </c>
      <c r="BE36" s="18">
        <v>0</v>
      </c>
      <c r="BF36" s="18">
        <v>0</v>
      </c>
      <c r="BG36" s="18">
        <v>30.347092088220698</v>
      </c>
      <c r="BH36" s="18">
        <v>1.1971878672263849E-5</v>
      </c>
      <c r="BI36" s="18">
        <v>5.6720295891527606</v>
      </c>
      <c r="BJ36" s="18">
        <v>9.8639309450269858E-2</v>
      </c>
      <c r="BK36" s="18">
        <v>0</v>
      </c>
      <c r="BL36" s="18">
        <v>17.766725429211402</v>
      </c>
      <c r="BM36" s="18">
        <v>0</v>
      </c>
      <c r="BN36" s="18">
        <v>0</v>
      </c>
      <c r="BO36" s="18">
        <v>0</v>
      </c>
      <c r="BP36" s="18">
        <v>1.0005418894245879E-5</v>
      </c>
      <c r="BQ36" s="18">
        <v>27.435819198271101</v>
      </c>
      <c r="BR36" s="18">
        <v>14.604563257042029</v>
      </c>
      <c r="BS36" s="18">
        <v>0.40954072630480648</v>
      </c>
      <c r="BT36" s="18">
        <v>4.8327473480458183</v>
      </c>
      <c r="BU36" s="18">
        <v>0</v>
      </c>
      <c r="BV36" s="18">
        <v>5.2089997638739227</v>
      </c>
      <c r="BW36" s="18">
        <v>0.61019787655403113</v>
      </c>
      <c r="BX36" s="18">
        <v>2.8682613442743929</v>
      </c>
      <c r="BY36" s="18">
        <v>0.8514635426921312</v>
      </c>
      <c r="BZ36" s="18">
        <v>1.343312449083652E-2</v>
      </c>
      <c r="CA36" s="18">
        <v>0</v>
      </c>
      <c r="CB36" s="18">
        <v>0</v>
      </c>
      <c r="CC36" s="18">
        <v>65.70048350855842</v>
      </c>
      <c r="CD36" s="18">
        <v>2.6578947328356191</v>
      </c>
      <c r="CE36" s="18">
        <v>2.2381060649778801</v>
      </c>
      <c r="CF36" s="18">
        <v>0</v>
      </c>
      <c r="CG36" s="18">
        <v>16.79567516739856</v>
      </c>
      <c r="CH36" s="18">
        <v>1.6325704426078229</v>
      </c>
      <c r="CI36" s="18">
        <v>0.86306881302504135</v>
      </c>
      <c r="CJ36" s="18">
        <v>8.6510679140892162</v>
      </c>
      <c r="CK36" s="18">
        <v>0</v>
      </c>
      <c r="CL36" s="18">
        <v>14.91491466385096</v>
      </c>
      <c r="CM36" s="18">
        <v>9.3386376795353101E-5</v>
      </c>
      <c r="CN36" s="18">
        <v>0</v>
      </c>
      <c r="CO36" s="18">
        <v>0</v>
      </c>
      <c r="CP36" s="18">
        <v>7.7148510999477745E-5</v>
      </c>
      <c r="CQ36" s="18">
        <v>1.6208075008248799</v>
      </c>
      <c r="CR36" s="18">
        <v>22.506647199393171</v>
      </c>
      <c r="CS36" s="18">
        <v>4.3616991815400672</v>
      </c>
      <c r="CT36" s="18">
        <v>0</v>
      </c>
      <c r="CU36" s="18">
        <v>0.96631463359493586</v>
      </c>
      <c r="CV36" s="18">
        <v>0</v>
      </c>
      <c r="CW36" s="18">
        <v>1.9672637825026711</v>
      </c>
      <c r="CX36" s="18">
        <v>0</v>
      </c>
      <c r="CY36" s="18">
        <v>0.96631463359493586</v>
      </c>
      <c r="CZ36" s="18">
        <v>1.3649040643962151E-6</v>
      </c>
      <c r="DA36" s="18">
        <v>0</v>
      </c>
      <c r="DB36" s="18">
        <v>3.404422668960949E-4</v>
      </c>
      <c r="DC36" s="18">
        <v>0</v>
      </c>
      <c r="DD36" s="20">
        <v>1958</v>
      </c>
      <c r="DE36" s="18">
        <v>0</v>
      </c>
      <c r="DF36" s="18">
        <v>0</v>
      </c>
      <c r="DG36" s="18">
        <v>0</v>
      </c>
      <c r="DH36" s="18">
        <v>0</v>
      </c>
      <c r="DI36" s="18">
        <v>0</v>
      </c>
      <c r="DJ36" s="18">
        <v>119</v>
      </c>
      <c r="DK36" s="18">
        <v>0</v>
      </c>
      <c r="DL36" s="18">
        <v>569</v>
      </c>
      <c r="DM36" s="18">
        <v>290</v>
      </c>
      <c r="DN36" s="18">
        <v>24</v>
      </c>
      <c r="DO36" s="20">
        <v>2960</v>
      </c>
      <c r="DP36" s="18"/>
      <c r="DQ36" s="18"/>
      <c r="DR36" s="18"/>
      <c r="DS36" s="18"/>
    </row>
    <row r="37" spans="1:123" x14ac:dyDescent="0.25">
      <c r="A37" s="3" t="s">
        <v>326</v>
      </c>
      <c r="B37" t="s">
        <v>327</v>
      </c>
      <c r="C37" s="18">
        <v>382.61392629913121</v>
      </c>
      <c r="D37" s="18">
        <v>0</v>
      </c>
      <c r="E37" s="18">
        <v>0</v>
      </c>
      <c r="F37" s="18">
        <v>0</v>
      </c>
      <c r="G37" s="18">
        <v>0</v>
      </c>
      <c r="H37" s="18">
        <v>0</v>
      </c>
      <c r="I37" s="18">
        <v>0</v>
      </c>
      <c r="J37" s="18">
        <v>2.005490256489217E-7</v>
      </c>
      <c r="K37" s="18">
        <v>4.6128482480149443E-8</v>
      </c>
      <c r="L37" s="18">
        <v>0.28629076198646031</v>
      </c>
      <c r="M37" s="18">
        <v>0</v>
      </c>
      <c r="N37" s="18">
        <v>0</v>
      </c>
      <c r="O37" s="18">
        <v>0</v>
      </c>
      <c r="P37" s="18">
        <v>13.9461254791294</v>
      </c>
      <c r="Q37" s="18">
        <v>11.547321311043831</v>
      </c>
      <c r="R37" s="18">
        <v>0</v>
      </c>
      <c r="S37" s="18">
        <v>0</v>
      </c>
      <c r="T37" s="18">
        <v>3.422574263397737</v>
      </c>
      <c r="U37" s="18">
        <v>1.4350844767890349</v>
      </c>
      <c r="V37" s="18">
        <v>0</v>
      </c>
      <c r="W37" s="18">
        <v>2.871659690428436E-2</v>
      </c>
      <c r="X37" s="18">
        <v>1.412722914725607E-2</v>
      </c>
      <c r="Y37" s="18">
        <v>0.17562310170179771</v>
      </c>
      <c r="Z37" s="18">
        <v>0</v>
      </c>
      <c r="AA37" s="18">
        <v>0.1994232278034492</v>
      </c>
      <c r="AB37" s="18">
        <v>31.397478509623362</v>
      </c>
      <c r="AC37" s="18">
        <v>32.453682371943152</v>
      </c>
      <c r="AD37" s="18">
        <v>0.1910277733596783</v>
      </c>
      <c r="AE37" s="18">
        <v>9.2926555730098617</v>
      </c>
      <c r="AF37" s="18">
        <v>11.87251790434677</v>
      </c>
      <c r="AG37" s="18">
        <v>2546.327497696459</v>
      </c>
      <c r="AH37" s="18">
        <v>0.75017521524746311</v>
      </c>
      <c r="AI37" s="18">
        <v>5.5283076765886362E-2</v>
      </c>
      <c r="AJ37" s="18">
        <v>9.8503121587524621E-4</v>
      </c>
      <c r="AK37" s="18">
        <v>0.2775243124125808</v>
      </c>
      <c r="AL37" s="18">
        <v>0.1462735997530677</v>
      </c>
      <c r="AM37" s="18">
        <v>1.046980637379057E-2</v>
      </c>
      <c r="AN37" s="18">
        <v>1.1427219092580909</v>
      </c>
      <c r="AO37" s="18">
        <v>9.2506177790052924</v>
      </c>
      <c r="AP37" s="18">
        <v>1.8771359320724501E-3</v>
      </c>
      <c r="AQ37" s="18">
        <v>79.028883780879212</v>
      </c>
      <c r="AR37" s="18">
        <v>1.3894378876545459</v>
      </c>
      <c r="AS37" s="18">
        <v>7.7648192310868461E-2</v>
      </c>
      <c r="AT37" s="18">
        <v>0</v>
      </c>
      <c r="AU37" s="18">
        <v>0.23388748802810919</v>
      </c>
      <c r="AV37" s="18">
        <v>9.6297937319421795E-2</v>
      </c>
      <c r="AW37" s="18">
        <v>28.164637369643341</v>
      </c>
      <c r="AX37" s="18">
        <v>4.5478929486797402E-2</v>
      </c>
      <c r="AY37" s="18">
        <v>0</v>
      </c>
      <c r="AZ37" s="18">
        <v>13.79473196618761</v>
      </c>
      <c r="BA37" s="18">
        <v>18.734178021138419</v>
      </c>
      <c r="BB37" s="18">
        <v>2.7708943503544292</v>
      </c>
      <c r="BC37" s="18">
        <v>0</v>
      </c>
      <c r="BD37" s="18">
        <v>0</v>
      </c>
      <c r="BE37" s="18">
        <v>0</v>
      </c>
      <c r="BF37" s="18">
        <v>0</v>
      </c>
      <c r="BG37" s="18">
        <v>9.6471550664309937</v>
      </c>
      <c r="BH37" s="18">
        <v>7.3562611517585794E-2</v>
      </c>
      <c r="BI37" s="18">
        <v>76.012721765283104</v>
      </c>
      <c r="BJ37" s="18">
        <v>6.3698250081870098</v>
      </c>
      <c r="BK37" s="18">
        <v>0</v>
      </c>
      <c r="BL37" s="18">
        <v>6.6903578164848376</v>
      </c>
      <c r="BM37" s="18">
        <v>0</v>
      </c>
      <c r="BN37" s="18">
        <v>0</v>
      </c>
      <c r="BO37" s="18">
        <v>0</v>
      </c>
      <c r="BP37" s="18">
        <v>1.6675698157076461E-5</v>
      </c>
      <c r="BQ37" s="18">
        <v>6.344634234139467</v>
      </c>
      <c r="BR37" s="18">
        <v>37.586596686515172</v>
      </c>
      <c r="BS37" s="18">
        <v>8.6807094232483215E-2</v>
      </c>
      <c r="BT37" s="18">
        <v>0</v>
      </c>
      <c r="BU37" s="18">
        <v>0</v>
      </c>
      <c r="BV37" s="18">
        <v>31.258841794230701</v>
      </c>
      <c r="BW37" s="18">
        <v>1.292681061482196</v>
      </c>
      <c r="BX37" s="18">
        <v>2.4767415227086522E-4</v>
      </c>
      <c r="BY37" s="18">
        <v>0</v>
      </c>
      <c r="BZ37" s="18">
        <v>0</v>
      </c>
      <c r="CA37" s="18">
        <v>0</v>
      </c>
      <c r="CB37" s="18">
        <v>0</v>
      </c>
      <c r="CC37" s="18">
        <v>42.904188657567047</v>
      </c>
      <c r="CD37" s="18">
        <v>4.9588052306919836</v>
      </c>
      <c r="CE37" s="18">
        <v>5.0125244724157696</v>
      </c>
      <c r="CF37" s="18">
        <v>0</v>
      </c>
      <c r="CG37" s="18">
        <v>4.9729805898276647</v>
      </c>
      <c r="CH37" s="18">
        <v>104.2125592743005</v>
      </c>
      <c r="CI37" s="18">
        <v>0</v>
      </c>
      <c r="CJ37" s="18">
        <v>10.341151784916489</v>
      </c>
      <c r="CK37" s="18">
        <v>307.84926405391019</v>
      </c>
      <c r="CL37" s="18">
        <v>6.8395549699777023</v>
      </c>
      <c r="CM37" s="18">
        <v>1.5564396132558851E-4</v>
      </c>
      <c r="CN37" s="18">
        <v>0</v>
      </c>
      <c r="CO37" s="18">
        <v>1.0599530329798381E-2</v>
      </c>
      <c r="CP37" s="18">
        <v>1.3579574393052249E-3</v>
      </c>
      <c r="CQ37" s="18">
        <v>14.348622151072471</v>
      </c>
      <c r="CR37" s="18">
        <v>153.63233088281419</v>
      </c>
      <c r="CS37" s="18">
        <v>4.8354106383977156</v>
      </c>
      <c r="CT37" s="18">
        <v>4534.0750759012353</v>
      </c>
      <c r="CU37" s="18">
        <v>43.940805624935066</v>
      </c>
      <c r="CV37" s="18">
        <v>0</v>
      </c>
      <c r="CW37" s="18">
        <v>4.1340438220187382E-2</v>
      </c>
      <c r="CX37" s="18">
        <v>1.279264374891792E-2</v>
      </c>
      <c r="CY37" s="18">
        <v>0.2196169621806672</v>
      </c>
      <c r="CZ37" s="18">
        <v>17.250996075568121</v>
      </c>
      <c r="DA37" s="18">
        <v>0</v>
      </c>
      <c r="DB37" s="18">
        <v>3.4241671491629458E-4</v>
      </c>
      <c r="DC37" s="18">
        <v>0</v>
      </c>
      <c r="DD37" s="20">
        <v>8632.0000000000018</v>
      </c>
      <c r="DE37" s="18">
        <v>10596</v>
      </c>
      <c r="DF37" s="18">
        <v>10596</v>
      </c>
      <c r="DG37" s="18">
        <v>0</v>
      </c>
      <c r="DH37" s="18">
        <v>0</v>
      </c>
      <c r="DI37" s="18">
        <v>0</v>
      </c>
      <c r="DJ37" s="18">
        <v>364</v>
      </c>
      <c r="DK37" s="18">
        <v>0</v>
      </c>
      <c r="DL37" s="18">
        <v>3682</v>
      </c>
      <c r="DM37" s="18">
        <v>4143</v>
      </c>
      <c r="DN37" s="18">
        <v>138</v>
      </c>
      <c r="DO37" s="20">
        <v>27555</v>
      </c>
      <c r="DP37" s="18"/>
      <c r="DQ37" s="18"/>
      <c r="DR37" s="18"/>
      <c r="DS37" s="18"/>
    </row>
    <row r="38" spans="1:123" x14ac:dyDescent="0.25">
      <c r="A38" s="3" t="s">
        <v>328</v>
      </c>
      <c r="B38" t="s">
        <v>329</v>
      </c>
      <c r="C38" s="18">
        <v>717.52596597570789</v>
      </c>
      <c r="D38" s="18">
        <v>0</v>
      </c>
      <c r="E38" s="18">
        <v>12.29362591431557</v>
      </c>
      <c r="F38" s="18">
        <v>7.5443037974683547</v>
      </c>
      <c r="G38" s="18">
        <v>0.13982113586140829</v>
      </c>
      <c r="H38" s="18">
        <v>5.5283347046572748</v>
      </c>
      <c r="I38" s="18">
        <v>0</v>
      </c>
      <c r="J38" s="18">
        <v>434.7188081744722</v>
      </c>
      <c r="K38" s="18">
        <v>130.38970008771989</v>
      </c>
      <c r="L38" s="18">
        <v>12.96885077758553</v>
      </c>
      <c r="M38" s="18">
        <v>202.22714003745099</v>
      </c>
      <c r="N38" s="18">
        <v>9.1493620929649726</v>
      </c>
      <c r="O38" s="18">
        <v>393.69388929591668</v>
      </c>
      <c r="P38" s="18">
        <v>176.54858159488251</v>
      </c>
      <c r="Q38" s="18">
        <v>1.304228370673318</v>
      </c>
      <c r="R38" s="18">
        <v>19.988359843165881</v>
      </c>
      <c r="S38" s="18">
        <v>413.6933631030393</v>
      </c>
      <c r="T38" s="18">
        <v>30.29489886653376</v>
      </c>
      <c r="U38" s="18">
        <v>25.771954150915441</v>
      </c>
      <c r="V38" s="18">
        <v>3.2418036303060731</v>
      </c>
      <c r="W38" s="18">
        <v>21.170057366968919</v>
      </c>
      <c r="X38" s="18">
        <v>305.8846300724806</v>
      </c>
      <c r="Y38" s="18">
        <v>183.11892594868121</v>
      </c>
      <c r="Z38" s="18">
        <v>0</v>
      </c>
      <c r="AA38" s="18">
        <v>2.6424858424580511</v>
      </c>
      <c r="AB38" s="18">
        <v>11.694592310586939</v>
      </c>
      <c r="AC38" s="18">
        <v>5.9046970994310817</v>
      </c>
      <c r="AD38" s="18">
        <v>25.3646919585244</v>
      </c>
      <c r="AE38" s="18">
        <v>4.2232237074901162</v>
      </c>
      <c r="AF38" s="18">
        <v>3.5917043464395411</v>
      </c>
      <c r="AG38" s="18">
        <v>24.017607118071769</v>
      </c>
      <c r="AH38" s="18">
        <v>1.3439227947058081</v>
      </c>
      <c r="AI38" s="18">
        <v>26.07813258619661</v>
      </c>
      <c r="AJ38" s="18">
        <v>2.8909456008474321</v>
      </c>
      <c r="AK38" s="18">
        <v>8.3883188947402605</v>
      </c>
      <c r="AL38" s="18">
        <v>2.3360763789366992</v>
      </c>
      <c r="AM38" s="18">
        <v>5.3356311499707934</v>
      </c>
      <c r="AN38" s="18">
        <v>215.06116255893431</v>
      </c>
      <c r="AO38" s="18">
        <v>214.22495542901589</v>
      </c>
      <c r="AP38" s="18">
        <v>195.15242090876319</v>
      </c>
      <c r="AQ38" s="18">
        <v>111.640353958289</v>
      </c>
      <c r="AR38" s="18">
        <v>565.58048494305774</v>
      </c>
      <c r="AS38" s="18">
        <v>13.6785755822717</v>
      </c>
      <c r="AT38" s="18">
        <v>140.19760075905</v>
      </c>
      <c r="AU38" s="18">
        <v>1.961484099663628</v>
      </c>
      <c r="AV38" s="18">
        <v>109.11826758656311</v>
      </c>
      <c r="AW38" s="18">
        <v>96.151943849269031</v>
      </c>
      <c r="AX38" s="18">
        <v>0.86236233690138786</v>
      </c>
      <c r="AY38" s="18">
        <v>3.6056494498403029E-2</v>
      </c>
      <c r="AZ38" s="18">
        <v>92.622186377094422</v>
      </c>
      <c r="BA38" s="18">
        <v>0.14771580540655629</v>
      </c>
      <c r="BB38" s="18">
        <v>9.6011172209129793E-4</v>
      </c>
      <c r="BC38" s="18">
        <v>0.89892642052893434</v>
      </c>
      <c r="BD38" s="18">
        <v>36.034720201726323</v>
      </c>
      <c r="BE38" s="18">
        <v>125.5770832420111</v>
      </c>
      <c r="BF38" s="18">
        <v>4.9411764705882364</v>
      </c>
      <c r="BG38" s="18">
        <v>2855.2620286325209</v>
      </c>
      <c r="BH38" s="18">
        <v>7.9818831946160307</v>
      </c>
      <c r="BI38" s="18">
        <v>629.53273396886061</v>
      </c>
      <c r="BJ38" s="18">
        <v>607.93536949376528</v>
      </c>
      <c r="BK38" s="18">
        <v>0</v>
      </c>
      <c r="BL38" s="18">
        <v>431.22056530283299</v>
      </c>
      <c r="BM38" s="18">
        <v>0.1018808777429467</v>
      </c>
      <c r="BN38" s="18">
        <v>0</v>
      </c>
      <c r="BO38" s="18">
        <v>107.29838561168739</v>
      </c>
      <c r="BP38" s="18">
        <v>11.127990309446121</v>
      </c>
      <c r="BQ38" s="18">
        <v>16.962592732429009</v>
      </c>
      <c r="BR38" s="18">
        <v>132.47887209183321</v>
      </c>
      <c r="BS38" s="18">
        <v>3.571131996048222</v>
      </c>
      <c r="BT38" s="18">
        <v>4.3771648897794607E-4</v>
      </c>
      <c r="BU38" s="18">
        <v>7.1688554770053301</v>
      </c>
      <c r="BV38" s="18">
        <v>54.339277566953712</v>
      </c>
      <c r="BW38" s="18">
        <v>0.72713232069510425</v>
      </c>
      <c r="BX38" s="18">
        <v>92.800480906319649</v>
      </c>
      <c r="BY38" s="18">
        <v>12.771953140381971</v>
      </c>
      <c r="BZ38" s="18">
        <v>56.071358925796602</v>
      </c>
      <c r="CA38" s="18">
        <v>0</v>
      </c>
      <c r="CB38" s="18">
        <v>10</v>
      </c>
      <c r="CC38" s="18">
        <v>117.63011890581549</v>
      </c>
      <c r="CD38" s="18">
        <v>3.9004311776745362</v>
      </c>
      <c r="CE38" s="18">
        <v>2.678637773407488</v>
      </c>
      <c r="CF38" s="18">
        <v>1.23621512535164</v>
      </c>
      <c r="CG38" s="18">
        <v>16.013648478834849</v>
      </c>
      <c r="CH38" s="18">
        <v>102.14395296077259</v>
      </c>
      <c r="CI38" s="18">
        <v>4.4243257744319306</v>
      </c>
      <c r="CJ38" s="18">
        <v>16.68547750715603</v>
      </c>
      <c r="CK38" s="18">
        <v>0</v>
      </c>
      <c r="CL38" s="18">
        <v>15.551766493487341</v>
      </c>
      <c r="CM38" s="18">
        <v>0.16647639216068391</v>
      </c>
      <c r="CN38" s="18">
        <v>0</v>
      </c>
      <c r="CO38" s="18">
        <v>3.5706840615056641</v>
      </c>
      <c r="CP38" s="18">
        <v>257.45918245967368</v>
      </c>
      <c r="CQ38" s="18">
        <v>82.115015863414811</v>
      </c>
      <c r="CR38" s="18">
        <v>127.2114841704831</v>
      </c>
      <c r="CS38" s="18">
        <v>84.380047496169041</v>
      </c>
      <c r="CT38" s="18">
        <v>500.39325191349712</v>
      </c>
      <c r="CU38" s="18">
        <v>53.848854762901638</v>
      </c>
      <c r="CV38" s="18">
        <v>99.556086151447232</v>
      </c>
      <c r="CW38" s="18">
        <v>3.9450589615835949</v>
      </c>
      <c r="CX38" s="18">
        <v>1.2207837177538809</v>
      </c>
      <c r="CY38" s="18">
        <v>0.6156081527988152</v>
      </c>
      <c r="CZ38" s="18">
        <v>18.209543813306251</v>
      </c>
      <c r="DA38" s="18">
        <v>4.1863992783529564</v>
      </c>
      <c r="DB38" s="18">
        <v>21.606946477072469</v>
      </c>
      <c r="DC38" s="18">
        <v>0</v>
      </c>
      <c r="DD38" s="20">
        <v>11731</v>
      </c>
      <c r="DE38" s="18">
        <v>1</v>
      </c>
      <c r="DF38" s="18">
        <v>0</v>
      </c>
      <c r="DG38" s="18">
        <v>1</v>
      </c>
      <c r="DH38" s="18">
        <v>0</v>
      </c>
      <c r="DI38" s="18">
        <v>186</v>
      </c>
      <c r="DJ38" s="18">
        <v>377</v>
      </c>
      <c r="DK38" s="18">
        <v>0</v>
      </c>
      <c r="DL38" s="18">
        <v>4279</v>
      </c>
      <c r="DM38" s="18">
        <v>2277</v>
      </c>
      <c r="DN38" s="18">
        <v>215</v>
      </c>
      <c r="DO38" s="20">
        <v>19066</v>
      </c>
      <c r="DP38" s="18"/>
      <c r="DQ38" s="18"/>
      <c r="DR38" s="18"/>
      <c r="DS38" s="18"/>
    </row>
    <row r="39" spans="1:123" x14ac:dyDescent="0.25">
      <c r="A39" s="3" t="s">
        <v>330</v>
      </c>
      <c r="B39" t="s">
        <v>331</v>
      </c>
      <c r="C39" s="18">
        <v>0</v>
      </c>
      <c r="D39" s="18">
        <v>0</v>
      </c>
      <c r="E39" s="18">
        <v>0</v>
      </c>
      <c r="F39" s="18">
        <v>0</v>
      </c>
      <c r="G39" s="18">
        <v>2.4410409452718541E-2</v>
      </c>
      <c r="H39" s="18">
        <v>12.895740983695161</v>
      </c>
      <c r="I39" s="18">
        <v>0</v>
      </c>
      <c r="J39" s="18">
        <v>9.5029154933964314E-5</v>
      </c>
      <c r="K39" s="18">
        <v>3.5398876544663351E-3</v>
      </c>
      <c r="L39" s="18">
        <v>1.3527769397177151E-2</v>
      </c>
      <c r="M39" s="18">
        <v>0</v>
      </c>
      <c r="N39" s="18">
        <v>9.3814130753444736E-3</v>
      </c>
      <c r="O39" s="18">
        <v>0</v>
      </c>
      <c r="P39" s="18">
        <v>1.8762826150688951E-2</v>
      </c>
      <c r="Q39" s="18">
        <v>0</v>
      </c>
      <c r="R39" s="18">
        <v>0</v>
      </c>
      <c r="S39" s="18">
        <v>0</v>
      </c>
      <c r="T39" s="18">
        <v>0.93495583635010537</v>
      </c>
      <c r="U39" s="18">
        <v>4.2777977418596994E-3</v>
      </c>
      <c r="V39" s="18">
        <v>2.9062725159802068E-2</v>
      </c>
      <c r="W39" s="18">
        <v>8.242773427787101E-3</v>
      </c>
      <c r="X39" s="18">
        <v>7.7886769022610325E-2</v>
      </c>
      <c r="Y39" s="18">
        <v>0.2965714263601234</v>
      </c>
      <c r="Z39" s="18">
        <v>0</v>
      </c>
      <c r="AA39" s="18">
        <v>7.7659925609203251</v>
      </c>
      <c r="AB39" s="18">
        <v>2.681112687151693</v>
      </c>
      <c r="AC39" s="18">
        <v>4.8704742337378333</v>
      </c>
      <c r="AD39" s="18">
        <v>0.40315868155263662</v>
      </c>
      <c r="AE39" s="18">
        <v>0.70070947206783274</v>
      </c>
      <c r="AF39" s="18">
        <v>9.0567360124524376E-2</v>
      </c>
      <c r="AG39" s="18">
        <v>5.6874816769275867E-2</v>
      </c>
      <c r="AH39" s="18">
        <v>2.2366735090668541</v>
      </c>
      <c r="AI39" s="18">
        <v>87.739935009732079</v>
      </c>
      <c r="AJ39" s="18">
        <v>91.769958130343056</v>
      </c>
      <c r="AK39" s="18">
        <v>2.886679594385571</v>
      </c>
      <c r="AL39" s="18">
        <v>0.72012637767782595</v>
      </c>
      <c r="AM39" s="18">
        <v>5.0038416321715323E-2</v>
      </c>
      <c r="AN39" s="18">
        <v>103.605320458645</v>
      </c>
      <c r="AO39" s="18">
        <v>0.2493730208135839</v>
      </c>
      <c r="AP39" s="18">
        <v>1.006852316347103</v>
      </c>
      <c r="AQ39" s="18">
        <v>5.1542829669424766</v>
      </c>
      <c r="AR39" s="18">
        <v>1.0673670540742479</v>
      </c>
      <c r="AS39" s="18">
        <v>6.9876328509629798E-2</v>
      </c>
      <c r="AT39" s="18">
        <v>0</v>
      </c>
      <c r="AU39" s="18">
        <v>0.22532195163087679</v>
      </c>
      <c r="AV39" s="18">
        <v>0.46506272633418949</v>
      </c>
      <c r="AW39" s="18">
        <v>7.0041327861475461E-2</v>
      </c>
      <c r="AX39" s="18">
        <v>9.0148915614485126E-2</v>
      </c>
      <c r="AY39" s="18">
        <v>0</v>
      </c>
      <c r="AZ39" s="18">
        <v>5.335504159380883</v>
      </c>
      <c r="BA39" s="18">
        <v>1.911528169401628E-2</v>
      </c>
      <c r="BB39" s="18">
        <v>9.6011172209129793E-4</v>
      </c>
      <c r="BC39" s="18">
        <v>0.89892642052893434</v>
      </c>
      <c r="BD39" s="18">
        <v>2.921734070410241</v>
      </c>
      <c r="BE39" s="18">
        <v>16.261780563713671</v>
      </c>
      <c r="BF39" s="18">
        <v>0</v>
      </c>
      <c r="BG39" s="18">
        <v>6684.1667270073458</v>
      </c>
      <c r="BH39" s="18">
        <v>4.0305324863288279E-4</v>
      </c>
      <c r="BI39" s="18">
        <v>43.188445133223517</v>
      </c>
      <c r="BJ39" s="18">
        <v>0.81777949762934765</v>
      </c>
      <c r="BK39" s="18">
        <v>0</v>
      </c>
      <c r="BL39" s="18">
        <v>3.147225971772126</v>
      </c>
      <c r="BM39" s="18">
        <v>0</v>
      </c>
      <c r="BN39" s="18">
        <v>0</v>
      </c>
      <c r="BO39" s="18">
        <v>0</v>
      </c>
      <c r="BP39" s="18">
        <v>3.3684910277294452E-4</v>
      </c>
      <c r="BQ39" s="18">
        <v>9.343338012346619</v>
      </c>
      <c r="BR39" s="18">
        <v>60.450933377347383</v>
      </c>
      <c r="BS39" s="18">
        <v>2.208933970823149E-2</v>
      </c>
      <c r="BT39" s="18">
        <v>0.16690148477294889</v>
      </c>
      <c r="BU39" s="18">
        <v>0</v>
      </c>
      <c r="BV39" s="18">
        <v>4.5386707017291732</v>
      </c>
      <c r="BW39" s="18">
        <v>2.7376581535626381E-2</v>
      </c>
      <c r="BX39" s="18">
        <v>5.0030178758714763E-3</v>
      </c>
      <c r="BY39" s="18">
        <v>0</v>
      </c>
      <c r="BZ39" s="18">
        <v>0.94268521675695305</v>
      </c>
      <c r="CA39" s="18">
        <v>0</v>
      </c>
      <c r="CB39" s="18">
        <v>149</v>
      </c>
      <c r="CC39" s="18">
        <v>50.56418034803405</v>
      </c>
      <c r="CD39" s="18">
        <v>0.37285224027412478</v>
      </c>
      <c r="CE39" s="18">
        <v>0.37813740606987789</v>
      </c>
      <c r="CF39" s="18">
        <v>2.842518831173543E-2</v>
      </c>
      <c r="CG39" s="18">
        <v>0.91266263739164699</v>
      </c>
      <c r="CH39" s="18">
        <v>15.646932338814331</v>
      </c>
      <c r="CI39" s="18">
        <v>1.8401355487707749</v>
      </c>
      <c r="CJ39" s="18">
        <v>13.028540712036509</v>
      </c>
      <c r="CK39" s="18">
        <v>0</v>
      </c>
      <c r="CL39" s="18">
        <v>1.2366738077879089</v>
      </c>
      <c r="CM39" s="18">
        <v>0.14145398327634581</v>
      </c>
      <c r="CN39" s="18">
        <v>0</v>
      </c>
      <c r="CO39" s="18">
        <v>4.6851285371741082E-2</v>
      </c>
      <c r="CP39" s="18">
        <v>2.905797816049346E-2</v>
      </c>
      <c r="CQ39" s="18">
        <v>1.167033526030568</v>
      </c>
      <c r="CR39" s="18">
        <v>90.026588797572686</v>
      </c>
      <c r="CS39" s="18">
        <v>89.911835282547287</v>
      </c>
      <c r="CT39" s="18">
        <v>26.595704333985079</v>
      </c>
      <c r="CU39" s="18">
        <v>0</v>
      </c>
      <c r="CV39" s="18">
        <v>8.5773801135122412</v>
      </c>
      <c r="CW39" s="18">
        <v>15.246738513896769</v>
      </c>
      <c r="CX39" s="18">
        <v>0.50980817167009862</v>
      </c>
      <c r="CY39" s="18">
        <v>22.501354719843931</v>
      </c>
      <c r="CZ39" s="18">
        <v>7.6671533640747489</v>
      </c>
      <c r="DA39" s="18">
        <v>0</v>
      </c>
      <c r="DB39" s="18">
        <v>2.2160287453334711E-2</v>
      </c>
      <c r="DC39" s="18">
        <v>0</v>
      </c>
      <c r="DD39" s="20">
        <v>7655.9999999999982</v>
      </c>
      <c r="DE39" s="18">
        <v>55</v>
      </c>
      <c r="DF39" s="18">
        <v>0</v>
      </c>
      <c r="DG39" s="18">
        <v>55</v>
      </c>
      <c r="DH39" s="18">
        <v>0</v>
      </c>
      <c r="DI39" s="18">
        <v>0</v>
      </c>
      <c r="DJ39" s="18">
        <v>-19</v>
      </c>
      <c r="DK39" s="18">
        <v>0</v>
      </c>
      <c r="DL39" s="18">
        <v>97</v>
      </c>
      <c r="DM39" s="18">
        <v>34</v>
      </c>
      <c r="DN39" s="18">
        <v>4</v>
      </c>
      <c r="DO39" s="20">
        <v>7827</v>
      </c>
      <c r="DP39" s="18"/>
      <c r="DQ39" s="18"/>
      <c r="DR39" s="18"/>
      <c r="DS39" s="18"/>
    </row>
    <row r="40" spans="1:123" x14ac:dyDescent="0.25">
      <c r="A40" s="3" t="s">
        <v>332</v>
      </c>
      <c r="B40" t="s">
        <v>333</v>
      </c>
      <c r="C40" s="18">
        <v>0</v>
      </c>
      <c r="D40" s="18">
        <v>0</v>
      </c>
      <c r="E40" s="18">
        <v>0</v>
      </c>
      <c r="F40" s="18">
        <v>0</v>
      </c>
      <c r="G40" s="18">
        <v>0</v>
      </c>
      <c r="H40" s="18">
        <v>108.5458905362707</v>
      </c>
      <c r="I40" s="18">
        <v>0</v>
      </c>
      <c r="J40" s="18">
        <v>6.281082867454745</v>
      </c>
      <c r="K40" s="18">
        <v>7.7032356765673633</v>
      </c>
      <c r="L40" s="18">
        <v>0.240191649644102</v>
      </c>
      <c r="M40" s="18">
        <v>0.61311316261460358</v>
      </c>
      <c r="N40" s="18">
        <v>1.102654758851547</v>
      </c>
      <c r="O40" s="18">
        <v>1.210603420416847</v>
      </c>
      <c r="P40" s="18">
        <v>69.887808042515474</v>
      </c>
      <c r="Q40" s="18">
        <v>5.7761732851985556E-3</v>
      </c>
      <c r="R40" s="18">
        <v>106.55278088497469</v>
      </c>
      <c r="S40" s="18">
        <v>109.8331564635545</v>
      </c>
      <c r="T40" s="18">
        <v>0.52357083585596176</v>
      </c>
      <c r="U40" s="18">
        <v>2.3292344573398811E-2</v>
      </c>
      <c r="V40" s="18">
        <v>1.9355698437552051E-2</v>
      </c>
      <c r="W40" s="18">
        <v>35.606417578634471</v>
      </c>
      <c r="X40" s="18">
        <v>0.88921436925955832</v>
      </c>
      <c r="Y40" s="18">
        <v>0.5217753355484217</v>
      </c>
      <c r="Z40" s="18">
        <v>2.3104693140794219E-2</v>
      </c>
      <c r="AA40" s="18">
        <v>4.9275751286687423E-2</v>
      </c>
      <c r="AB40" s="18">
        <v>4.8164251413083088</v>
      </c>
      <c r="AC40" s="18">
        <v>0.83851858144442615</v>
      </c>
      <c r="AD40" s="18">
        <v>2.7051626504491608</v>
      </c>
      <c r="AE40" s="18">
        <v>6.7447266310227274</v>
      </c>
      <c r="AF40" s="18">
        <v>0</v>
      </c>
      <c r="AG40" s="18">
        <v>0.48398641932567382</v>
      </c>
      <c r="AH40" s="18">
        <v>67.328549806608905</v>
      </c>
      <c r="AI40" s="18">
        <v>18.77668220941209</v>
      </c>
      <c r="AJ40" s="18">
        <v>11.506124125992001</v>
      </c>
      <c r="AK40" s="18">
        <v>37.656586213177597</v>
      </c>
      <c r="AL40" s="18">
        <v>0.43438849220487619</v>
      </c>
      <c r="AM40" s="18">
        <v>3.4719926813066189E-2</v>
      </c>
      <c r="AN40" s="18">
        <v>69.278453438465874</v>
      </c>
      <c r="AO40" s="18">
        <v>1.568134365601259</v>
      </c>
      <c r="AP40" s="18">
        <v>41.493418199182429</v>
      </c>
      <c r="AQ40" s="18">
        <v>10.38387434645756</v>
      </c>
      <c r="AR40" s="18">
        <v>5.892672149991296</v>
      </c>
      <c r="AS40" s="18">
        <v>38.400710764101447</v>
      </c>
      <c r="AT40" s="18">
        <v>2.7530425867208419E-3</v>
      </c>
      <c r="AU40" s="18">
        <v>5.4724761409670059E-2</v>
      </c>
      <c r="AV40" s="18">
        <v>1.4505064171826689</v>
      </c>
      <c r="AW40" s="18">
        <v>1.596528881738924</v>
      </c>
      <c r="AX40" s="18">
        <v>0.1692156398382835</v>
      </c>
      <c r="AY40" s="18">
        <v>0</v>
      </c>
      <c r="AZ40" s="18">
        <v>4.7676595260230856</v>
      </c>
      <c r="BA40" s="18">
        <v>0</v>
      </c>
      <c r="BB40" s="18">
        <v>0</v>
      </c>
      <c r="BC40" s="18">
        <v>0</v>
      </c>
      <c r="BD40" s="18">
        <v>0</v>
      </c>
      <c r="BE40" s="18">
        <v>33.426993380966991</v>
      </c>
      <c r="BF40" s="18">
        <v>0</v>
      </c>
      <c r="BG40" s="18">
        <v>2288.4551477078949</v>
      </c>
      <c r="BH40" s="18">
        <v>0.38886249809855922</v>
      </c>
      <c r="BI40" s="18">
        <v>27.55322854150188</v>
      </c>
      <c r="BJ40" s="18">
        <v>34.116501621296273</v>
      </c>
      <c r="BK40" s="18">
        <v>0</v>
      </c>
      <c r="BL40" s="18">
        <v>9.2022973285883776</v>
      </c>
      <c r="BM40" s="18">
        <v>0</v>
      </c>
      <c r="BN40" s="18">
        <v>0</v>
      </c>
      <c r="BO40" s="18">
        <v>0</v>
      </c>
      <c r="BP40" s="18">
        <v>1.9677323825350221E-4</v>
      </c>
      <c r="BQ40" s="18">
        <v>21.061810388330379</v>
      </c>
      <c r="BR40" s="18">
        <v>57.359778461958072</v>
      </c>
      <c r="BS40" s="18">
        <v>1.7004825383276748E-2</v>
      </c>
      <c r="BT40" s="18">
        <v>0</v>
      </c>
      <c r="BU40" s="18">
        <v>0</v>
      </c>
      <c r="BV40" s="18">
        <v>4.5168089222514292</v>
      </c>
      <c r="BW40" s="18">
        <v>2.8671035749063881E-2</v>
      </c>
      <c r="BX40" s="18">
        <v>2.922554996796208E-3</v>
      </c>
      <c r="BY40" s="18">
        <v>0.8514635426921312</v>
      </c>
      <c r="BZ40" s="18">
        <v>0.94268521675695305</v>
      </c>
      <c r="CA40" s="18">
        <v>0</v>
      </c>
      <c r="CB40" s="18">
        <v>190</v>
      </c>
      <c r="CC40" s="18">
        <v>19.038554996699251</v>
      </c>
      <c r="CD40" s="18">
        <v>0.66745447683957848</v>
      </c>
      <c r="CE40" s="18">
        <v>0.74812519601592886</v>
      </c>
      <c r="CF40" s="18">
        <v>3.5084299775850298E-3</v>
      </c>
      <c r="CG40" s="18">
        <v>1.962467933165297</v>
      </c>
      <c r="CH40" s="18">
        <v>9.7885686530068146</v>
      </c>
      <c r="CI40" s="18">
        <v>1.1694766591950101E-2</v>
      </c>
      <c r="CJ40" s="18">
        <v>5.8192302626710211</v>
      </c>
      <c r="CK40" s="18">
        <v>0</v>
      </c>
      <c r="CL40" s="18">
        <v>6.3509352749684673</v>
      </c>
      <c r="CM40" s="18">
        <v>4.1755520620319654E-3</v>
      </c>
      <c r="CN40" s="18">
        <v>0</v>
      </c>
      <c r="CO40" s="18">
        <v>2.059136681887588E-2</v>
      </c>
      <c r="CP40" s="18">
        <v>7.2517992131150844E-3</v>
      </c>
      <c r="CQ40" s="18">
        <v>2.427428524765761</v>
      </c>
      <c r="CR40" s="18">
        <v>51.863143546427743</v>
      </c>
      <c r="CS40" s="18">
        <v>52.522755264062269</v>
      </c>
      <c r="CT40" s="18">
        <v>31.520834766204551</v>
      </c>
      <c r="CU40" s="18">
        <v>0</v>
      </c>
      <c r="CV40" s="18">
        <v>11.377838417308251</v>
      </c>
      <c r="CW40" s="18">
        <v>6.8889618447079686</v>
      </c>
      <c r="CX40" s="18">
        <v>6.7618259815709E-2</v>
      </c>
      <c r="CY40" s="18">
        <v>0</v>
      </c>
      <c r="CZ40" s="18">
        <v>10.542299535032059</v>
      </c>
      <c r="DA40" s="18">
        <v>0</v>
      </c>
      <c r="DB40" s="18">
        <v>52.425366360717312</v>
      </c>
      <c r="DC40" s="18">
        <v>0</v>
      </c>
      <c r="DD40" s="20">
        <v>3707.9999999999991</v>
      </c>
      <c r="DE40" s="18">
        <v>942</v>
      </c>
      <c r="DF40" s="18">
        <v>0</v>
      </c>
      <c r="DG40" s="18">
        <v>942</v>
      </c>
      <c r="DH40" s="18">
        <v>0</v>
      </c>
      <c r="DI40" s="18">
        <v>49</v>
      </c>
      <c r="DJ40" s="18">
        <v>-59</v>
      </c>
      <c r="DK40" s="18">
        <v>0</v>
      </c>
      <c r="DL40" s="18">
        <v>793</v>
      </c>
      <c r="DM40" s="18">
        <v>470</v>
      </c>
      <c r="DN40" s="18">
        <v>18</v>
      </c>
      <c r="DO40" s="20">
        <v>5921</v>
      </c>
      <c r="DP40" s="18"/>
      <c r="DQ40" s="18"/>
      <c r="DR40" s="18"/>
      <c r="DS40" s="18"/>
    </row>
    <row r="41" spans="1:123" x14ac:dyDescent="0.25">
      <c r="A41" s="3" t="s">
        <v>334</v>
      </c>
      <c r="B41" t="s">
        <v>335</v>
      </c>
      <c r="C41" s="18">
        <v>7.7293582348125708E-3</v>
      </c>
      <c r="D41" s="18">
        <v>0</v>
      </c>
      <c r="E41" s="18">
        <v>0</v>
      </c>
      <c r="F41" s="18">
        <v>0.94303797468354433</v>
      </c>
      <c r="G41" s="18">
        <v>64.551618756565745</v>
      </c>
      <c r="H41" s="18">
        <v>8.9446841898783824E-2</v>
      </c>
      <c r="I41" s="18">
        <v>0.12366973175700111</v>
      </c>
      <c r="J41" s="18">
        <v>0.96481273620094998</v>
      </c>
      <c r="K41" s="18">
        <v>1.6763504032393719</v>
      </c>
      <c r="L41" s="18">
        <v>5.0603262120550146E-3</v>
      </c>
      <c r="M41" s="18">
        <v>0.96866070026676365</v>
      </c>
      <c r="N41" s="18">
        <v>1.4517562068835521E-5</v>
      </c>
      <c r="O41" s="18">
        <v>4.7576648946510746E-3</v>
      </c>
      <c r="P41" s="18">
        <v>0.28782586006898858</v>
      </c>
      <c r="Q41" s="18">
        <v>2.6947692603820801E-3</v>
      </c>
      <c r="R41" s="18">
        <v>1.01053847264328E-3</v>
      </c>
      <c r="S41" s="18">
        <v>5.8632160930662633E-2</v>
      </c>
      <c r="T41" s="18">
        <v>4.2893094544780128</v>
      </c>
      <c r="U41" s="18">
        <v>1.0632461564438771</v>
      </c>
      <c r="V41" s="18">
        <v>9.9288718244940175E-4</v>
      </c>
      <c r="W41" s="18">
        <v>1.181362203260915</v>
      </c>
      <c r="X41" s="18">
        <v>0.4888028185382704</v>
      </c>
      <c r="Y41" s="18">
        <v>2.4162697728088549</v>
      </c>
      <c r="Z41" s="18">
        <v>0</v>
      </c>
      <c r="AA41" s="18">
        <v>1.4510044974279479</v>
      </c>
      <c r="AB41" s="18">
        <v>0.1194179966362223</v>
      </c>
      <c r="AC41" s="18">
        <v>5.6074232628787239</v>
      </c>
      <c r="AD41" s="18">
        <v>1.239086093401948E-2</v>
      </c>
      <c r="AE41" s="18">
        <v>0.88222578262971174</v>
      </c>
      <c r="AF41" s="18">
        <v>1.7547242576166602E-2</v>
      </c>
      <c r="AG41" s="18">
        <v>4.0661520830947646</v>
      </c>
      <c r="AH41" s="18">
        <v>8.5979946960155118</v>
      </c>
      <c r="AI41" s="18">
        <v>33.46270233167256</v>
      </c>
      <c r="AJ41" s="18">
        <v>4.6528349788161352</v>
      </c>
      <c r="AK41" s="18">
        <v>7.4696445943833298</v>
      </c>
      <c r="AL41" s="18">
        <v>18.331273023980891</v>
      </c>
      <c r="AM41" s="18">
        <v>19.892867581604811</v>
      </c>
      <c r="AN41" s="18">
        <v>28.00821036887406</v>
      </c>
      <c r="AO41" s="18">
        <v>47.508818996498967</v>
      </c>
      <c r="AP41" s="18">
        <v>173.70309590475819</v>
      </c>
      <c r="AQ41" s="18">
        <v>327.3270510989102</v>
      </c>
      <c r="AR41" s="18">
        <v>1658.4791559900559</v>
      </c>
      <c r="AS41" s="18">
        <v>55.716243700524302</v>
      </c>
      <c r="AT41" s="18">
        <v>909.00509377219873</v>
      </c>
      <c r="AU41" s="18">
        <v>52.711360586939087</v>
      </c>
      <c r="AV41" s="18">
        <v>52.615126598282153</v>
      </c>
      <c r="AW41" s="18">
        <v>91.914461801420515</v>
      </c>
      <c r="AX41" s="18">
        <v>25.08050949641655</v>
      </c>
      <c r="AY41" s="18">
        <v>0.11279033924403201</v>
      </c>
      <c r="AZ41" s="18">
        <v>87.051475068909497</v>
      </c>
      <c r="BA41" s="18">
        <v>0</v>
      </c>
      <c r="BB41" s="18">
        <v>0</v>
      </c>
      <c r="BC41" s="18">
        <v>0</v>
      </c>
      <c r="BD41" s="18">
        <v>0</v>
      </c>
      <c r="BE41" s="18">
        <v>237.6104120391623</v>
      </c>
      <c r="BF41" s="18">
        <v>0</v>
      </c>
      <c r="BG41" s="18">
        <v>777.33980820948477</v>
      </c>
      <c r="BH41" s="18">
        <v>2.0667733558951711E-5</v>
      </c>
      <c r="BI41" s="18">
        <v>48.194029712523552</v>
      </c>
      <c r="BJ41" s="18">
        <v>5.131052775313439E-2</v>
      </c>
      <c r="BK41" s="18">
        <v>0</v>
      </c>
      <c r="BL41" s="18">
        <v>21.9483073383347</v>
      </c>
      <c r="BM41" s="18">
        <v>0</v>
      </c>
      <c r="BN41" s="18">
        <v>0</v>
      </c>
      <c r="BO41" s="18">
        <v>0</v>
      </c>
      <c r="BP41" s="18">
        <v>3.4677939793314582E-4</v>
      </c>
      <c r="BQ41" s="18">
        <v>0.7820960670239665</v>
      </c>
      <c r="BR41" s="18">
        <v>33.558600963206189</v>
      </c>
      <c r="BS41" s="18">
        <v>0.60132434514518729</v>
      </c>
      <c r="BT41" s="18">
        <v>5.3838357603695247E-5</v>
      </c>
      <c r="BU41" s="18">
        <v>1.2290446677385591E-4</v>
      </c>
      <c r="BV41" s="18">
        <v>35.205271242559533</v>
      </c>
      <c r="BW41" s="18">
        <v>0.31993511240636119</v>
      </c>
      <c r="BX41" s="18">
        <v>1.0595941973345379E-2</v>
      </c>
      <c r="BY41" s="18">
        <v>3.4058541707685248</v>
      </c>
      <c r="BZ41" s="18">
        <v>6.5580822147872184E-2</v>
      </c>
      <c r="CA41" s="18">
        <v>0</v>
      </c>
      <c r="CB41" s="18">
        <v>0</v>
      </c>
      <c r="CC41" s="18">
        <v>30.33537185968213</v>
      </c>
      <c r="CD41" s="18">
        <v>3.22376267924315</v>
      </c>
      <c r="CE41" s="18">
        <v>2.5652792371255861</v>
      </c>
      <c r="CF41" s="18">
        <v>1.8927875036944231</v>
      </c>
      <c r="CG41" s="18">
        <v>73.037987501884587</v>
      </c>
      <c r="CH41" s="18">
        <v>229.00764733667441</v>
      </c>
      <c r="CI41" s="18">
        <v>1.9957627229238301E-3</v>
      </c>
      <c r="CJ41" s="18">
        <v>9.6538465477453972</v>
      </c>
      <c r="CK41" s="18">
        <v>0</v>
      </c>
      <c r="CL41" s="18">
        <v>4.9641837516424241</v>
      </c>
      <c r="CM41" s="18">
        <v>3.8969802904138373E-4</v>
      </c>
      <c r="CN41" s="18">
        <v>0</v>
      </c>
      <c r="CO41" s="18">
        <v>5.8056796422440639E-2</v>
      </c>
      <c r="CP41" s="18">
        <v>7.5255274054486079E-2</v>
      </c>
      <c r="CQ41" s="18">
        <v>10.671012183298339</v>
      </c>
      <c r="CR41" s="18">
        <v>0</v>
      </c>
      <c r="CS41" s="18">
        <v>4.4656256724028044E-3</v>
      </c>
      <c r="CT41" s="18">
        <v>0</v>
      </c>
      <c r="CU41" s="18">
        <v>0</v>
      </c>
      <c r="CV41" s="18">
        <v>1.896306402884709</v>
      </c>
      <c r="CW41" s="18">
        <v>4.7646057855927397</v>
      </c>
      <c r="CX41" s="18">
        <v>0</v>
      </c>
      <c r="CY41" s="18">
        <v>0</v>
      </c>
      <c r="CZ41" s="18">
        <v>2.3563113450043768E-6</v>
      </c>
      <c r="DA41" s="18">
        <v>0.82983033679412499</v>
      </c>
      <c r="DB41" s="18">
        <v>1.3643894357275119E-3</v>
      </c>
      <c r="DC41" s="18">
        <v>0</v>
      </c>
      <c r="DD41" s="20">
        <v>5225</v>
      </c>
      <c r="DE41" s="18">
        <v>0</v>
      </c>
      <c r="DF41" s="18">
        <v>0</v>
      </c>
      <c r="DG41" s="18">
        <v>0</v>
      </c>
      <c r="DH41" s="18">
        <v>0</v>
      </c>
      <c r="DI41" s="18">
        <v>0</v>
      </c>
      <c r="DJ41" s="18">
        <v>-442</v>
      </c>
      <c r="DK41" s="18">
        <v>0</v>
      </c>
      <c r="DL41" s="18">
        <v>1526</v>
      </c>
      <c r="DM41" s="18">
        <v>767</v>
      </c>
      <c r="DN41" s="18">
        <v>3</v>
      </c>
      <c r="DO41" s="20">
        <v>7079</v>
      </c>
      <c r="DP41" s="18"/>
      <c r="DQ41" s="18"/>
      <c r="DR41" s="18"/>
      <c r="DS41" s="18"/>
    </row>
    <row r="42" spans="1:123" x14ac:dyDescent="0.25">
      <c r="A42" s="3" t="s">
        <v>336</v>
      </c>
      <c r="B42" t="s">
        <v>337</v>
      </c>
      <c r="C42" s="18">
        <v>0</v>
      </c>
      <c r="D42" s="18">
        <v>0</v>
      </c>
      <c r="E42" s="18">
        <v>0</v>
      </c>
      <c r="F42" s="18">
        <v>0</v>
      </c>
      <c r="G42" s="18">
        <v>2.8454220127433011E-2</v>
      </c>
      <c r="H42" s="18">
        <v>0</v>
      </c>
      <c r="I42" s="18">
        <v>0</v>
      </c>
      <c r="J42" s="18">
        <v>2.3757288733491078E-5</v>
      </c>
      <c r="K42" s="18">
        <v>2.510690917413203</v>
      </c>
      <c r="L42" s="18">
        <v>3.192452708061341E-3</v>
      </c>
      <c r="M42" s="18">
        <v>0</v>
      </c>
      <c r="N42" s="18">
        <v>2.345353268836118E-3</v>
      </c>
      <c r="O42" s="18">
        <v>0</v>
      </c>
      <c r="P42" s="18">
        <v>0.29581579536130298</v>
      </c>
      <c r="Q42" s="18">
        <v>0</v>
      </c>
      <c r="R42" s="18">
        <v>0</v>
      </c>
      <c r="S42" s="18">
        <v>0</v>
      </c>
      <c r="T42" s="18">
        <v>1.999480804837783</v>
      </c>
      <c r="U42" s="18">
        <v>0.15776419293639379</v>
      </c>
      <c r="V42" s="18">
        <v>5.842046137559273E-2</v>
      </c>
      <c r="W42" s="18">
        <v>1.245057584854562</v>
      </c>
      <c r="X42" s="18">
        <v>0.9331929330326777</v>
      </c>
      <c r="Y42" s="18">
        <v>3.08962401574153</v>
      </c>
      <c r="Z42" s="18">
        <v>0</v>
      </c>
      <c r="AA42" s="18">
        <v>1.56877023802766</v>
      </c>
      <c r="AB42" s="18">
        <v>0.1164749034814872</v>
      </c>
      <c r="AC42" s="18">
        <v>3.5242788680003549</v>
      </c>
      <c r="AD42" s="18">
        <v>4.1451866944243423E-2</v>
      </c>
      <c r="AE42" s="18">
        <v>0.6431754119956139</v>
      </c>
      <c r="AF42" s="18">
        <v>5.3941319505839212E-2</v>
      </c>
      <c r="AG42" s="18">
        <v>3.0416158878011221E-2</v>
      </c>
      <c r="AH42" s="18">
        <v>38.5782675062392</v>
      </c>
      <c r="AI42" s="18">
        <v>0.41215509058773692</v>
      </c>
      <c r="AJ42" s="18">
        <v>1.351813609767629</v>
      </c>
      <c r="AK42" s="18">
        <v>171.09181238501819</v>
      </c>
      <c r="AL42" s="18">
        <v>43.329114975662513</v>
      </c>
      <c r="AM42" s="18">
        <v>87.29330548353181</v>
      </c>
      <c r="AN42" s="18">
        <v>212.53576884273861</v>
      </c>
      <c r="AO42" s="18">
        <v>129.80001223071321</v>
      </c>
      <c r="AP42" s="18">
        <v>10.316593144195981</v>
      </c>
      <c r="AQ42" s="18">
        <v>178.13878584555181</v>
      </c>
      <c r="AR42" s="18">
        <v>522.64434655971968</v>
      </c>
      <c r="AS42" s="18">
        <v>17.369888049440149</v>
      </c>
      <c r="AT42" s="18">
        <v>429.85888160738239</v>
      </c>
      <c r="AU42" s="18">
        <v>3.3588184623874442</v>
      </c>
      <c r="AV42" s="18">
        <v>66.501908556853735</v>
      </c>
      <c r="AW42" s="18">
        <v>1.2740229938281959</v>
      </c>
      <c r="AX42" s="18">
        <v>0.30805038645420868</v>
      </c>
      <c r="AY42" s="18">
        <v>13.804918151095711</v>
      </c>
      <c r="AZ42" s="18">
        <v>240.07786435353731</v>
      </c>
      <c r="BA42" s="18">
        <v>28.96835693144412</v>
      </c>
      <c r="BB42" s="18">
        <v>4.2842114921737551</v>
      </c>
      <c r="BC42" s="18">
        <v>1.7978528410578689</v>
      </c>
      <c r="BD42" s="18">
        <v>0</v>
      </c>
      <c r="BE42" s="18">
        <v>0</v>
      </c>
      <c r="BF42" s="18">
        <v>0</v>
      </c>
      <c r="BG42" s="18">
        <v>1366.988511302163</v>
      </c>
      <c r="BH42" s="18">
        <v>1.0045218562349989E-4</v>
      </c>
      <c r="BI42" s="18">
        <v>39.55956941295527</v>
      </c>
      <c r="BJ42" s="18">
        <v>0.1639766887850764</v>
      </c>
      <c r="BK42" s="18">
        <v>0</v>
      </c>
      <c r="BL42" s="18">
        <v>8.921438547779621</v>
      </c>
      <c r="BM42" s="18">
        <v>0</v>
      </c>
      <c r="BN42" s="18">
        <v>0</v>
      </c>
      <c r="BO42" s="18">
        <v>0</v>
      </c>
      <c r="BP42" s="18">
        <v>2.7085004670606878E-2</v>
      </c>
      <c r="BQ42" s="18">
        <v>1.3842992019166649</v>
      </c>
      <c r="BR42" s="18">
        <v>31.570866787238518</v>
      </c>
      <c r="BS42" s="18">
        <v>5.9871648615738952E-2</v>
      </c>
      <c r="BT42" s="18">
        <v>4.9182697127704584E-7</v>
      </c>
      <c r="BU42" s="18">
        <v>6.1538478459271841</v>
      </c>
      <c r="BV42" s="18">
        <v>16.232005154268109</v>
      </c>
      <c r="BW42" s="18">
        <v>0.11488742087741551</v>
      </c>
      <c r="BX42" s="18">
        <v>0.95956379739731901</v>
      </c>
      <c r="BY42" s="18">
        <v>0.8514635426921312</v>
      </c>
      <c r="BZ42" s="18">
        <v>4.4823768303105926E-3</v>
      </c>
      <c r="CA42" s="18">
        <v>0</v>
      </c>
      <c r="CB42" s="18">
        <v>0</v>
      </c>
      <c r="CC42" s="18">
        <v>48.046786223035902</v>
      </c>
      <c r="CD42" s="18">
        <v>1.404464646851461</v>
      </c>
      <c r="CE42" s="18">
        <v>1.074772674259344</v>
      </c>
      <c r="CF42" s="18">
        <v>3.7464651781746197E-2</v>
      </c>
      <c r="CG42" s="18">
        <v>10.968821874174941</v>
      </c>
      <c r="CH42" s="18">
        <v>103.7910385008278</v>
      </c>
      <c r="CI42" s="18">
        <v>1.4857264140931759E-3</v>
      </c>
      <c r="CJ42" s="18">
        <v>6.076215904851562</v>
      </c>
      <c r="CK42" s="18">
        <v>0</v>
      </c>
      <c r="CL42" s="18">
        <v>3.1940652262015741</v>
      </c>
      <c r="CM42" s="18">
        <v>2.69906965226927E-2</v>
      </c>
      <c r="CN42" s="18">
        <v>0</v>
      </c>
      <c r="CO42" s="18">
        <v>0.21404005262073639</v>
      </c>
      <c r="CP42" s="18">
        <v>17.98321840925945</v>
      </c>
      <c r="CQ42" s="18">
        <v>5.2709093844940744</v>
      </c>
      <c r="CR42" s="18">
        <v>0</v>
      </c>
      <c r="CS42" s="18">
        <v>0</v>
      </c>
      <c r="CT42" s="18">
        <v>0</v>
      </c>
      <c r="CU42" s="18">
        <v>0</v>
      </c>
      <c r="CV42" s="18">
        <v>0</v>
      </c>
      <c r="CW42" s="18">
        <v>2.858763471355644</v>
      </c>
      <c r="CX42" s="18">
        <v>0</v>
      </c>
      <c r="CY42" s="18">
        <v>0</v>
      </c>
      <c r="CZ42" s="18">
        <v>1.145247126105994E-5</v>
      </c>
      <c r="DA42" s="18">
        <v>1.65966067358825</v>
      </c>
      <c r="DB42" s="18">
        <v>0</v>
      </c>
      <c r="DC42" s="18">
        <v>0</v>
      </c>
      <c r="DD42" s="20">
        <v>3895</v>
      </c>
      <c r="DE42" s="18">
        <v>17</v>
      </c>
      <c r="DF42" s="18">
        <v>0</v>
      </c>
      <c r="DG42" s="18">
        <v>17</v>
      </c>
      <c r="DH42" s="18">
        <v>0</v>
      </c>
      <c r="DI42" s="18">
        <v>0</v>
      </c>
      <c r="DJ42" s="18">
        <v>450</v>
      </c>
      <c r="DK42" s="18">
        <v>-2179</v>
      </c>
      <c r="DL42" s="18">
        <v>186</v>
      </c>
      <c r="DM42" s="18">
        <v>2781</v>
      </c>
      <c r="DN42" s="18">
        <v>26</v>
      </c>
      <c r="DO42" s="20">
        <v>5176</v>
      </c>
      <c r="DP42" s="18"/>
      <c r="DQ42" s="18"/>
      <c r="DR42" s="18"/>
      <c r="DS42" s="18"/>
    </row>
    <row r="43" spans="1:123" x14ac:dyDescent="0.25">
      <c r="A43" s="3" t="s">
        <v>338</v>
      </c>
      <c r="B43" t="s">
        <v>339</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X43" s="18">
        <v>0</v>
      </c>
      <c r="Y43" s="18">
        <v>0</v>
      </c>
      <c r="Z43" s="18">
        <v>0</v>
      </c>
      <c r="AA43" s="18">
        <v>0</v>
      </c>
      <c r="AB43" s="18">
        <v>0</v>
      </c>
      <c r="AC43" s="18">
        <v>0</v>
      </c>
      <c r="AD43" s="18">
        <v>0</v>
      </c>
      <c r="AE43" s="18">
        <v>0</v>
      </c>
      <c r="AF43" s="18">
        <v>0</v>
      </c>
      <c r="AG43" s="18">
        <v>0</v>
      </c>
      <c r="AH43" s="18">
        <v>0</v>
      </c>
      <c r="AI43" s="18">
        <v>0</v>
      </c>
      <c r="AJ43" s="18">
        <v>0</v>
      </c>
      <c r="AK43" s="18">
        <v>0</v>
      </c>
      <c r="AL43" s="18">
        <v>0</v>
      </c>
      <c r="AM43" s="18">
        <v>0</v>
      </c>
      <c r="AN43" s="18">
        <v>0</v>
      </c>
      <c r="AO43" s="18">
        <v>0</v>
      </c>
      <c r="AP43" s="18">
        <v>0</v>
      </c>
      <c r="AQ43" s="18">
        <v>0</v>
      </c>
      <c r="AR43" s="18">
        <v>0</v>
      </c>
      <c r="AS43" s="18">
        <v>0</v>
      </c>
      <c r="AT43" s="18">
        <v>0</v>
      </c>
      <c r="AU43" s="18">
        <v>0</v>
      </c>
      <c r="AV43" s="18">
        <v>0</v>
      </c>
      <c r="AW43" s="18">
        <v>0</v>
      </c>
      <c r="AX43" s="18">
        <v>0</v>
      </c>
      <c r="AY43" s="18">
        <v>0</v>
      </c>
      <c r="AZ43" s="18">
        <v>0</v>
      </c>
      <c r="BA43" s="18">
        <v>0</v>
      </c>
      <c r="BB43" s="18">
        <v>0</v>
      </c>
      <c r="BC43" s="18">
        <v>0</v>
      </c>
      <c r="BD43" s="18">
        <v>0</v>
      </c>
      <c r="BE43" s="18">
        <v>0</v>
      </c>
      <c r="BF43" s="18">
        <v>0</v>
      </c>
      <c r="BG43" s="18">
        <v>0</v>
      </c>
      <c r="BH43" s="18">
        <v>0</v>
      </c>
      <c r="BI43" s="18">
        <v>0</v>
      </c>
      <c r="BJ43" s="18">
        <v>0</v>
      </c>
      <c r="BK43" s="18">
        <v>0</v>
      </c>
      <c r="BL43" s="18">
        <v>0</v>
      </c>
      <c r="BM43" s="18">
        <v>0</v>
      </c>
      <c r="BN43" s="18">
        <v>0</v>
      </c>
      <c r="BO43" s="18">
        <v>0</v>
      </c>
      <c r="BP43" s="18">
        <v>0</v>
      </c>
      <c r="BQ43" s="18">
        <v>0</v>
      </c>
      <c r="BR43" s="18">
        <v>0</v>
      </c>
      <c r="BS43" s="18">
        <v>0</v>
      </c>
      <c r="BT43" s="18">
        <v>0</v>
      </c>
      <c r="BU43" s="18">
        <v>0</v>
      </c>
      <c r="BV43" s="18">
        <v>17.290144122461321</v>
      </c>
      <c r="BW43" s="18">
        <v>0</v>
      </c>
      <c r="BX43" s="18">
        <v>0</v>
      </c>
      <c r="BY43" s="18">
        <v>0</v>
      </c>
      <c r="BZ43" s="18">
        <v>0</v>
      </c>
      <c r="CA43" s="18">
        <v>0</v>
      </c>
      <c r="CB43" s="18">
        <v>0</v>
      </c>
      <c r="CC43" s="18">
        <v>0</v>
      </c>
      <c r="CD43" s="18">
        <v>0</v>
      </c>
      <c r="CE43" s="18">
        <v>0</v>
      </c>
      <c r="CF43" s="18">
        <v>0</v>
      </c>
      <c r="CG43" s="18">
        <v>0</v>
      </c>
      <c r="CH43" s="18">
        <v>22.049379195492111</v>
      </c>
      <c r="CI43" s="18">
        <v>0</v>
      </c>
      <c r="CJ43" s="18">
        <v>0</v>
      </c>
      <c r="CK43" s="18">
        <v>0</v>
      </c>
      <c r="CL43" s="18">
        <v>0</v>
      </c>
      <c r="CM43" s="18">
        <v>0</v>
      </c>
      <c r="CN43" s="18">
        <v>0</v>
      </c>
      <c r="CO43" s="18">
        <v>0</v>
      </c>
      <c r="CP43" s="18">
        <v>0</v>
      </c>
      <c r="CQ43" s="18">
        <v>0</v>
      </c>
      <c r="CR43" s="18">
        <v>1794.660476682046</v>
      </c>
      <c r="CS43" s="18">
        <v>0</v>
      </c>
      <c r="CT43" s="18">
        <v>0</v>
      </c>
      <c r="CU43" s="18">
        <v>0</v>
      </c>
      <c r="CV43" s="18">
        <v>0</v>
      </c>
      <c r="CW43" s="18">
        <v>0</v>
      </c>
      <c r="CX43" s="18">
        <v>0</v>
      </c>
      <c r="CY43" s="18">
        <v>0</v>
      </c>
      <c r="CZ43" s="18">
        <v>0</v>
      </c>
      <c r="DA43" s="18">
        <v>0</v>
      </c>
      <c r="DB43" s="18">
        <v>0</v>
      </c>
      <c r="DC43" s="18">
        <v>0</v>
      </c>
      <c r="DD43" s="20">
        <v>1834</v>
      </c>
      <c r="DE43" s="18">
        <v>0</v>
      </c>
      <c r="DF43" s="18">
        <v>0</v>
      </c>
      <c r="DG43" s="18">
        <v>0</v>
      </c>
      <c r="DH43" s="18">
        <v>0</v>
      </c>
      <c r="DI43" s="18">
        <v>393</v>
      </c>
      <c r="DJ43" s="18">
        <v>-85</v>
      </c>
      <c r="DK43" s="18">
        <v>0</v>
      </c>
      <c r="DL43" s="18">
        <v>108</v>
      </c>
      <c r="DM43" s="18">
        <v>511</v>
      </c>
      <c r="DN43" s="18">
        <v>0</v>
      </c>
      <c r="DO43" s="20">
        <v>2761</v>
      </c>
      <c r="DP43" s="18"/>
      <c r="DQ43" s="18"/>
      <c r="DR43" s="18"/>
      <c r="DS43" s="18"/>
    </row>
    <row r="44" spans="1:123" x14ac:dyDescent="0.25">
      <c r="A44" s="3" t="s">
        <v>340</v>
      </c>
      <c r="B44" t="s">
        <v>341</v>
      </c>
      <c r="C44" s="18">
        <v>310.62610625345059</v>
      </c>
      <c r="D44" s="18">
        <v>0</v>
      </c>
      <c r="E44" s="18">
        <v>0.94566353187042851</v>
      </c>
      <c r="F44" s="18">
        <v>0</v>
      </c>
      <c r="G44" s="18">
        <v>158.2111519500981</v>
      </c>
      <c r="H44" s="18">
        <v>0.1207169894544413</v>
      </c>
      <c r="I44" s="18">
        <v>0.1002151274582596</v>
      </c>
      <c r="J44" s="18">
        <v>16.494356716615179</v>
      </c>
      <c r="K44" s="18">
        <v>16.510990317047721</v>
      </c>
      <c r="L44" s="18">
        <v>0.53105456369662796</v>
      </c>
      <c r="M44" s="18">
        <v>6.7059744066125004</v>
      </c>
      <c r="N44" s="18">
        <v>1.378068908988811</v>
      </c>
      <c r="O44" s="18">
        <v>12.248083612460499</v>
      </c>
      <c r="P44" s="18">
        <v>99.380425142675463</v>
      </c>
      <c r="Q44" s="18">
        <v>0.64039290420801775</v>
      </c>
      <c r="R44" s="18">
        <v>27.534377526858599</v>
      </c>
      <c r="S44" s="18">
        <v>60.399550749628617</v>
      </c>
      <c r="T44" s="18">
        <v>14.70232693527098</v>
      </c>
      <c r="U44" s="18">
        <v>3.1717679609336602</v>
      </c>
      <c r="V44" s="18">
        <v>3.7834188119973708</v>
      </c>
      <c r="W44" s="18">
        <v>54.983632904127631</v>
      </c>
      <c r="X44" s="18">
        <v>59.028108810002628</v>
      </c>
      <c r="Y44" s="18">
        <v>68.274614678125261</v>
      </c>
      <c r="Z44" s="18">
        <v>1.0022116138677519</v>
      </c>
      <c r="AA44" s="18">
        <v>8.1917003508358981</v>
      </c>
      <c r="AB44" s="18">
        <v>109.76336430427411</v>
      </c>
      <c r="AC44" s="18">
        <v>41.837908928418649</v>
      </c>
      <c r="AD44" s="18">
        <v>1.0452053668893559</v>
      </c>
      <c r="AE44" s="18">
        <v>8.5377442646473245</v>
      </c>
      <c r="AF44" s="18">
        <v>4.4627492125164574</v>
      </c>
      <c r="AG44" s="18">
        <v>150.45411521476319</v>
      </c>
      <c r="AH44" s="18">
        <v>210.93104222252879</v>
      </c>
      <c r="AI44" s="18">
        <v>39.238336616354253</v>
      </c>
      <c r="AJ44" s="18">
        <v>10.74453447149482</v>
      </c>
      <c r="AK44" s="18">
        <v>381.08522598298339</v>
      </c>
      <c r="AL44" s="18">
        <v>33.091605171043149</v>
      </c>
      <c r="AM44" s="18">
        <v>223.59729467580189</v>
      </c>
      <c r="AN44" s="18">
        <v>832.67291325847759</v>
      </c>
      <c r="AO44" s="18">
        <v>291.26887785099262</v>
      </c>
      <c r="AP44" s="18">
        <v>245.51615494254361</v>
      </c>
      <c r="AQ44" s="18">
        <v>1521.419295080319</v>
      </c>
      <c r="AR44" s="18">
        <v>1265.0232112743181</v>
      </c>
      <c r="AS44" s="18">
        <v>44.085929846951771</v>
      </c>
      <c r="AT44" s="18">
        <v>638.57966570680071</v>
      </c>
      <c r="AU44" s="18">
        <v>7.7814630392916504</v>
      </c>
      <c r="AV44" s="18">
        <v>55.66565184057977</v>
      </c>
      <c r="AW44" s="18">
        <v>320.15263768188231</v>
      </c>
      <c r="AX44" s="18">
        <v>3.6745999205278999</v>
      </c>
      <c r="AY44" s="18">
        <v>0.1814453214075295</v>
      </c>
      <c r="AZ44" s="18">
        <v>433.35602578031649</v>
      </c>
      <c r="BA44" s="18">
        <v>384.05872034979319</v>
      </c>
      <c r="BB44" s="18">
        <v>56.804294293987887</v>
      </c>
      <c r="BC44" s="18">
        <v>0.89892642052893434</v>
      </c>
      <c r="BD44" s="18">
        <v>0</v>
      </c>
      <c r="BE44" s="18">
        <v>431.84688063741811</v>
      </c>
      <c r="BF44" s="18">
        <v>0</v>
      </c>
      <c r="BG44" s="18">
        <v>5048.9247076530464</v>
      </c>
      <c r="BH44" s="18">
        <v>3.977438267808266</v>
      </c>
      <c r="BI44" s="18">
        <v>269.18159593073671</v>
      </c>
      <c r="BJ44" s="18">
        <v>93.30660569013456</v>
      </c>
      <c r="BK44" s="18">
        <v>0</v>
      </c>
      <c r="BL44" s="18">
        <v>43.635618470779647</v>
      </c>
      <c r="BM44" s="18">
        <v>7.8369905956112863E-3</v>
      </c>
      <c r="BN44" s="18">
        <v>0</v>
      </c>
      <c r="BO44" s="18">
        <v>0.85157448898164634</v>
      </c>
      <c r="BP44" s="18">
        <v>0.1147481959280207</v>
      </c>
      <c r="BQ44" s="18">
        <v>11.344335988394279</v>
      </c>
      <c r="BR44" s="18">
        <v>140.12065298492121</v>
      </c>
      <c r="BS44" s="18">
        <v>2.3686852438033261</v>
      </c>
      <c r="BT44" s="18">
        <v>1.0140731518916771E-3</v>
      </c>
      <c r="BU44" s="18">
        <v>0.30187325752977773</v>
      </c>
      <c r="BV44" s="18">
        <v>62.239932596211133</v>
      </c>
      <c r="BW44" s="18">
        <v>1.1550002616631541</v>
      </c>
      <c r="BX44" s="18">
        <v>0.19244160490407641</v>
      </c>
      <c r="BY44" s="18">
        <v>6.8117083415370496</v>
      </c>
      <c r="BZ44" s="18">
        <v>28.33384304784979</v>
      </c>
      <c r="CA44" s="18">
        <v>0</v>
      </c>
      <c r="CB44" s="18">
        <v>258</v>
      </c>
      <c r="CC44" s="18">
        <v>83.012483552879374</v>
      </c>
      <c r="CD44" s="18">
        <v>5.5219326475914361</v>
      </c>
      <c r="CE44" s="18">
        <v>4.4581231110634718</v>
      </c>
      <c r="CF44" s="18">
        <v>3.0805839253023879</v>
      </c>
      <c r="CG44" s="18">
        <v>70.499086451460727</v>
      </c>
      <c r="CH44" s="18">
        <v>288.66156575803609</v>
      </c>
      <c r="CI44" s="18">
        <v>1.3113511239012841</v>
      </c>
      <c r="CJ44" s="18">
        <v>23.535684975376942</v>
      </c>
      <c r="CK44" s="18">
        <v>0</v>
      </c>
      <c r="CL44" s="18">
        <v>15.602979078993741</v>
      </c>
      <c r="CM44" s="18">
        <v>0.25278492136692432</v>
      </c>
      <c r="CN44" s="18">
        <v>0</v>
      </c>
      <c r="CO44" s="18">
        <v>1.3085407608352759</v>
      </c>
      <c r="CP44" s="18">
        <v>103.989014936668</v>
      </c>
      <c r="CQ44" s="18">
        <v>173.8480135751077</v>
      </c>
      <c r="CR44" s="18">
        <v>21.528097321158679</v>
      </c>
      <c r="CS44" s="18">
        <v>42.094554402601943</v>
      </c>
      <c r="CT44" s="18">
        <v>101.4576869037209</v>
      </c>
      <c r="CU44" s="18">
        <v>2.1214412392782269</v>
      </c>
      <c r="CV44" s="18">
        <v>0</v>
      </c>
      <c r="CW44" s="18">
        <v>0.60829501952561416</v>
      </c>
      <c r="CX44" s="18">
        <v>0.18823461516264939</v>
      </c>
      <c r="CY44" s="18">
        <v>0.1939512799025877</v>
      </c>
      <c r="CZ44" s="18">
        <v>3.5618211736812208E-4</v>
      </c>
      <c r="DA44" s="18">
        <v>14.10711572550013</v>
      </c>
      <c r="DB44" s="18">
        <v>7.7789603331845283E-3</v>
      </c>
      <c r="DC44" s="18">
        <v>0</v>
      </c>
      <c r="DD44" s="20">
        <v>15601</v>
      </c>
      <c r="DE44" s="18">
        <v>3174</v>
      </c>
      <c r="DF44" s="18">
        <v>0</v>
      </c>
      <c r="DG44" s="18">
        <v>3174</v>
      </c>
      <c r="DH44" s="18">
        <v>0</v>
      </c>
      <c r="DI44" s="18">
        <v>3680</v>
      </c>
      <c r="DJ44" s="18">
        <v>-704</v>
      </c>
      <c r="DK44" s="18">
        <v>0</v>
      </c>
      <c r="DL44" s="18">
        <v>2622</v>
      </c>
      <c r="DM44" s="18">
        <v>2097</v>
      </c>
      <c r="DN44" s="18">
        <v>63</v>
      </c>
      <c r="DO44" s="20">
        <v>26533</v>
      </c>
      <c r="DP44" s="18"/>
      <c r="DQ44" s="18"/>
      <c r="DR44" s="18"/>
      <c r="DS44" s="18"/>
    </row>
    <row r="45" spans="1:123" x14ac:dyDescent="0.25">
      <c r="A45" s="3" t="s">
        <v>342</v>
      </c>
      <c r="B45" t="s">
        <v>343</v>
      </c>
      <c r="C45" s="18">
        <v>69.452532135299791</v>
      </c>
      <c r="D45" s="18">
        <v>0</v>
      </c>
      <c r="E45" s="18">
        <v>0</v>
      </c>
      <c r="F45" s="18">
        <v>0</v>
      </c>
      <c r="G45" s="18">
        <v>3.099333643266697E-3</v>
      </c>
      <c r="H45" s="18">
        <v>1.4242974201584611</v>
      </c>
      <c r="I45" s="18">
        <v>5.6677150181880833</v>
      </c>
      <c r="J45" s="18">
        <v>3.8491175607107779</v>
      </c>
      <c r="K45" s="18">
        <v>3.7698409985661852</v>
      </c>
      <c r="L45" s="18">
        <v>0.7280865885006319</v>
      </c>
      <c r="M45" s="18">
        <v>2.9586898134112851</v>
      </c>
      <c r="N45" s="18">
        <v>4.6031705896220094</v>
      </c>
      <c r="O45" s="18">
        <v>13.458985176557411</v>
      </c>
      <c r="P45" s="18">
        <v>4.1739049330440681</v>
      </c>
      <c r="Q45" s="18">
        <v>1.762912774855991</v>
      </c>
      <c r="R45" s="18">
        <v>3.556434145225726</v>
      </c>
      <c r="S45" s="18">
        <v>3.8261743452115818E-2</v>
      </c>
      <c r="T45" s="18">
        <v>7.5902803204543163</v>
      </c>
      <c r="U45" s="18">
        <v>1.214637122574399</v>
      </c>
      <c r="V45" s="18">
        <v>7.9882503400291247</v>
      </c>
      <c r="W45" s="18">
        <v>3.3175606127035859</v>
      </c>
      <c r="X45" s="18">
        <v>21.930456506567449</v>
      </c>
      <c r="Y45" s="18">
        <v>65.442214795529793</v>
      </c>
      <c r="Z45" s="18">
        <v>1.994521216389449</v>
      </c>
      <c r="AA45" s="18">
        <v>8.5251626674989893</v>
      </c>
      <c r="AB45" s="18">
        <v>2.3776923819644882</v>
      </c>
      <c r="AC45" s="18">
        <v>18.681733626330779</v>
      </c>
      <c r="AD45" s="18">
        <v>3.9750211997949019</v>
      </c>
      <c r="AE45" s="18">
        <v>2.7201132700086101</v>
      </c>
      <c r="AF45" s="18">
        <v>0.55687910326433776</v>
      </c>
      <c r="AG45" s="18">
        <v>2.4407622373473679</v>
      </c>
      <c r="AH45" s="18">
        <v>24.130667455900841</v>
      </c>
      <c r="AI45" s="18">
        <v>7.8443712291918297</v>
      </c>
      <c r="AJ45" s="18">
        <v>11.17269319408001</v>
      </c>
      <c r="AK45" s="18">
        <v>1.579449392131935</v>
      </c>
      <c r="AL45" s="18">
        <v>1.3027037571341911</v>
      </c>
      <c r="AM45" s="18">
        <v>32.230063980742308</v>
      </c>
      <c r="AN45" s="18">
        <v>2.4303071317449998</v>
      </c>
      <c r="AO45" s="18">
        <v>753.80218571316357</v>
      </c>
      <c r="AP45" s="18">
        <v>174.61158494094849</v>
      </c>
      <c r="AQ45" s="18">
        <v>40.065999727014692</v>
      </c>
      <c r="AR45" s="18">
        <v>3.6394612580233838</v>
      </c>
      <c r="AS45" s="18">
        <v>1.4401705980890189</v>
      </c>
      <c r="AT45" s="18">
        <v>45.52530020878487</v>
      </c>
      <c r="AU45" s="18">
        <v>4.9714015630900281</v>
      </c>
      <c r="AV45" s="18">
        <v>22.018371761053519</v>
      </c>
      <c r="AW45" s="18">
        <v>51.140122807662593</v>
      </c>
      <c r="AX45" s="18">
        <v>6.1287945700564832E-2</v>
      </c>
      <c r="AY45" s="18">
        <v>3.3133871589763997E-2</v>
      </c>
      <c r="AZ45" s="18">
        <v>157.6351812451409</v>
      </c>
      <c r="BA45" s="18">
        <v>348.28600596348178</v>
      </c>
      <c r="BB45" s="18">
        <v>61.314312781372912</v>
      </c>
      <c r="BC45" s="18">
        <v>0</v>
      </c>
      <c r="BD45" s="18">
        <v>0</v>
      </c>
      <c r="BE45" s="18">
        <v>19.985319770725461</v>
      </c>
      <c r="BF45" s="18">
        <v>10.705882352941179</v>
      </c>
      <c r="BG45" s="18">
        <v>132.29749505379709</v>
      </c>
      <c r="BH45" s="18">
        <v>0.57766791359303515</v>
      </c>
      <c r="BI45" s="18">
        <v>539.50396907547474</v>
      </c>
      <c r="BJ45" s="18">
        <v>85.811414486559627</v>
      </c>
      <c r="BK45" s="18">
        <v>11.69255079006772</v>
      </c>
      <c r="BL45" s="18">
        <v>41.576834409704666</v>
      </c>
      <c r="BM45" s="18">
        <v>8.7616822429906538</v>
      </c>
      <c r="BN45" s="18">
        <v>0</v>
      </c>
      <c r="BO45" s="18">
        <v>102.18893867779759</v>
      </c>
      <c r="BP45" s="18">
        <v>66.169879890682154</v>
      </c>
      <c r="BQ45" s="18">
        <v>27.762981033724252</v>
      </c>
      <c r="BR45" s="18">
        <v>105.7671802883664</v>
      </c>
      <c r="BS45" s="18">
        <v>81.309614816201972</v>
      </c>
      <c r="BT45" s="18">
        <v>28.854034298025731</v>
      </c>
      <c r="BU45" s="18">
        <v>1812.115418013906</v>
      </c>
      <c r="BV45" s="18">
        <v>642.12864045881634</v>
      </c>
      <c r="BW45" s="18">
        <v>0.39126625131690917</v>
      </c>
      <c r="BX45" s="18">
        <v>51.544193667982647</v>
      </c>
      <c r="BY45" s="18">
        <v>0</v>
      </c>
      <c r="BZ45" s="18">
        <v>33.696326667571519</v>
      </c>
      <c r="CA45" s="18">
        <v>0</v>
      </c>
      <c r="CB45" s="18">
        <v>9</v>
      </c>
      <c r="CC45" s="18">
        <v>134.30960508697191</v>
      </c>
      <c r="CD45" s="18">
        <v>16.520988610000948</v>
      </c>
      <c r="CE45" s="18">
        <v>10.992157492991771</v>
      </c>
      <c r="CF45" s="18">
        <v>31.791734545799368</v>
      </c>
      <c r="CG45" s="18">
        <v>666.02374250426203</v>
      </c>
      <c r="CH45" s="18">
        <v>194.46690328145809</v>
      </c>
      <c r="CI45" s="18">
        <v>55.900277201225308</v>
      </c>
      <c r="CJ45" s="18">
        <v>139.7355944590785</v>
      </c>
      <c r="CK45" s="18">
        <v>0</v>
      </c>
      <c r="CL45" s="18">
        <v>311.46033319566851</v>
      </c>
      <c r="CM45" s="18">
        <v>8.5784421314831736</v>
      </c>
      <c r="CN45" s="18">
        <v>18.70382098374499</v>
      </c>
      <c r="CO45" s="18">
        <v>10.80664157391465</v>
      </c>
      <c r="CP45" s="18">
        <v>26.120718441546639</v>
      </c>
      <c r="CQ45" s="18">
        <v>145.58138192062631</v>
      </c>
      <c r="CR45" s="18">
        <v>2137.1529340641159</v>
      </c>
      <c r="CS45" s="18">
        <v>467.4527286847956</v>
      </c>
      <c r="CT45" s="18">
        <v>4160.8080742645898</v>
      </c>
      <c r="CU45" s="18">
        <v>157.4360686120051</v>
      </c>
      <c r="CV45" s="18">
        <v>71.180635009011098</v>
      </c>
      <c r="CW45" s="18">
        <v>1.6167388111419061</v>
      </c>
      <c r="CX45" s="18">
        <v>0.89250315368814004</v>
      </c>
      <c r="CY45" s="18">
        <v>35.399061128701113</v>
      </c>
      <c r="CZ45" s="18">
        <v>116.92937308893821</v>
      </c>
      <c r="DA45" s="18">
        <v>0.75522708609689859</v>
      </c>
      <c r="DB45" s="18">
        <v>0.1059143501627724</v>
      </c>
      <c r="DC45" s="18">
        <v>0</v>
      </c>
      <c r="DD45" s="20">
        <v>14742</v>
      </c>
      <c r="DE45" s="18">
        <v>1</v>
      </c>
      <c r="DF45" s="18">
        <v>0</v>
      </c>
      <c r="DG45" s="18">
        <v>1</v>
      </c>
      <c r="DH45" s="18">
        <v>0</v>
      </c>
      <c r="DI45" s="18">
        <v>1954</v>
      </c>
      <c r="DJ45" s="18">
        <v>133</v>
      </c>
      <c r="DK45" s="18">
        <v>165</v>
      </c>
      <c r="DL45" s="18">
        <v>3374</v>
      </c>
      <c r="DM45" s="18">
        <v>3212</v>
      </c>
      <c r="DN45" s="18">
        <v>0</v>
      </c>
      <c r="DO45" s="20">
        <v>23581</v>
      </c>
      <c r="DP45" s="18"/>
      <c r="DQ45" s="18"/>
      <c r="DR45" s="18"/>
      <c r="DS45" s="18"/>
    </row>
    <row r="46" spans="1:123" x14ac:dyDescent="0.25">
      <c r="A46" s="3" t="s">
        <v>344</v>
      </c>
      <c r="B46" t="s">
        <v>345</v>
      </c>
      <c r="C46" s="18">
        <v>5.3305918860776364E-4</v>
      </c>
      <c r="D46" s="18">
        <v>0</v>
      </c>
      <c r="E46" s="18">
        <v>0</v>
      </c>
      <c r="F46" s="18">
        <v>0</v>
      </c>
      <c r="G46" s="18">
        <v>1.2397334573066791E-3</v>
      </c>
      <c r="H46" s="18">
        <v>0</v>
      </c>
      <c r="I46" s="18">
        <v>8.5289470177242182E-3</v>
      </c>
      <c r="J46" s="18">
        <v>0</v>
      </c>
      <c r="K46" s="18">
        <v>0</v>
      </c>
      <c r="L46" s="18">
        <v>0</v>
      </c>
      <c r="M46" s="18">
        <v>0</v>
      </c>
      <c r="N46" s="18">
        <v>0</v>
      </c>
      <c r="O46" s="18">
        <v>0</v>
      </c>
      <c r="P46" s="18">
        <v>4.4307144812980231E-2</v>
      </c>
      <c r="Q46" s="18">
        <v>0</v>
      </c>
      <c r="R46" s="18">
        <v>0</v>
      </c>
      <c r="S46" s="18">
        <v>4.4187933988637393E-2</v>
      </c>
      <c r="T46" s="18">
        <v>2.8702939866358821</v>
      </c>
      <c r="U46" s="18">
        <v>0.91244070017164669</v>
      </c>
      <c r="V46" s="18">
        <v>9.1162319574575826E-3</v>
      </c>
      <c r="W46" s="18">
        <v>0.28087002441921011</v>
      </c>
      <c r="X46" s="18">
        <v>0.27108140793373797</v>
      </c>
      <c r="Y46" s="18">
        <v>2.759485152536798</v>
      </c>
      <c r="Z46" s="18">
        <v>0</v>
      </c>
      <c r="AA46" s="18">
        <v>3.1818922907041052</v>
      </c>
      <c r="AB46" s="18">
        <v>8.6358021530987275E-2</v>
      </c>
      <c r="AC46" s="18">
        <v>5.5941207245501552</v>
      </c>
      <c r="AD46" s="18">
        <v>8.1149336020047279E-4</v>
      </c>
      <c r="AE46" s="18">
        <v>0.44453385868534651</v>
      </c>
      <c r="AF46" s="18">
        <v>0</v>
      </c>
      <c r="AG46" s="18">
        <v>3.0583316249573609</v>
      </c>
      <c r="AH46" s="18">
        <v>7.1249206268652063</v>
      </c>
      <c r="AI46" s="18">
        <v>9.7759424879244675E-2</v>
      </c>
      <c r="AJ46" s="18">
        <v>2.662139511209705</v>
      </c>
      <c r="AK46" s="18">
        <v>1.47364551363634</v>
      </c>
      <c r="AL46" s="18">
        <v>4.7079192042089879</v>
      </c>
      <c r="AM46" s="18">
        <v>83.344934422240954</v>
      </c>
      <c r="AN46" s="18">
        <v>4.3809975496330642</v>
      </c>
      <c r="AO46" s="18">
        <v>314.38102384165171</v>
      </c>
      <c r="AP46" s="18">
        <v>20.801674181979571</v>
      </c>
      <c r="AQ46" s="18">
        <v>13.376803261011259</v>
      </c>
      <c r="AR46" s="18">
        <v>60.144783186109798</v>
      </c>
      <c r="AS46" s="18">
        <v>1.238933298604022</v>
      </c>
      <c r="AT46" s="18">
        <v>752.7607470465482</v>
      </c>
      <c r="AU46" s="18">
        <v>3.9902688903664152</v>
      </c>
      <c r="AV46" s="18">
        <v>2.0795774029125531</v>
      </c>
      <c r="AW46" s="18">
        <v>70.332425439626505</v>
      </c>
      <c r="AX46" s="18">
        <v>4.1723788519997608E-4</v>
      </c>
      <c r="AY46" s="18">
        <v>9.1162319574575826E-3</v>
      </c>
      <c r="AZ46" s="18">
        <v>85.135429114966854</v>
      </c>
      <c r="BA46" s="18">
        <v>224.810136253661</v>
      </c>
      <c r="BB46" s="18">
        <v>37.1710793296212</v>
      </c>
      <c r="BC46" s="18">
        <v>0</v>
      </c>
      <c r="BD46" s="18">
        <v>0</v>
      </c>
      <c r="BE46" s="18">
        <v>18.972610383521221</v>
      </c>
      <c r="BF46" s="18">
        <v>0</v>
      </c>
      <c r="BG46" s="18">
        <v>4286.2623121637944</v>
      </c>
      <c r="BH46" s="18">
        <v>2.0870578884746709</v>
      </c>
      <c r="BI46" s="18">
        <v>165.633794462861</v>
      </c>
      <c r="BJ46" s="18">
        <v>184.14493016473989</v>
      </c>
      <c r="BK46" s="18">
        <v>0</v>
      </c>
      <c r="BL46" s="18">
        <v>23.93033608935821</v>
      </c>
      <c r="BM46" s="18">
        <v>0</v>
      </c>
      <c r="BN46" s="18">
        <v>0</v>
      </c>
      <c r="BO46" s="18">
        <v>0</v>
      </c>
      <c r="BP46" s="18">
        <v>0.47874765333160119</v>
      </c>
      <c r="BQ46" s="18">
        <v>4.9654881961051327</v>
      </c>
      <c r="BR46" s="18">
        <v>64.085844479239896</v>
      </c>
      <c r="BS46" s="18">
        <v>1.1343587827094941</v>
      </c>
      <c r="BT46" s="18">
        <v>63.659014161378067</v>
      </c>
      <c r="BU46" s="18">
        <v>108.1321691243231</v>
      </c>
      <c r="BV46" s="18">
        <v>24.626102376150449</v>
      </c>
      <c r="BW46" s="18">
        <v>7.7431339645622335E-2</v>
      </c>
      <c r="BX46" s="18">
        <v>48.867897523316628</v>
      </c>
      <c r="BY46" s="18">
        <v>5.9602447988449194</v>
      </c>
      <c r="BZ46" s="18">
        <v>3.9964252397900659</v>
      </c>
      <c r="CA46" s="18">
        <v>0</v>
      </c>
      <c r="CB46" s="18">
        <v>16</v>
      </c>
      <c r="CC46" s="18">
        <v>61.480976943103741</v>
      </c>
      <c r="CD46" s="18">
        <v>1.5596418781082131</v>
      </c>
      <c r="CE46" s="18">
        <v>1.18715340469373</v>
      </c>
      <c r="CF46" s="18">
        <v>0.2459162830117691</v>
      </c>
      <c r="CG46" s="18">
        <v>18.33845987438426</v>
      </c>
      <c r="CH46" s="18">
        <v>102.8916520618246</v>
      </c>
      <c r="CI46" s="18">
        <v>12.422361477942051</v>
      </c>
      <c r="CJ46" s="18">
        <v>13.39901132954482</v>
      </c>
      <c r="CK46" s="18">
        <v>0</v>
      </c>
      <c r="CL46" s="18">
        <v>98.064221569372933</v>
      </c>
      <c r="CM46" s="18">
        <v>0.60352437229667366</v>
      </c>
      <c r="CN46" s="18">
        <v>0</v>
      </c>
      <c r="CO46" s="18">
        <v>15.331713812591261</v>
      </c>
      <c r="CP46" s="18">
        <v>0.15214766324809581</v>
      </c>
      <c r="CQ46" s="18">
        <v>7.9103042140614752</v>
      </c>
      <c r="CR46" s="18">
        <v>402.18399995437358</v>
      </c>
      <c r="CS46" s="18">
        <v>26.70737724303762</v>
      </c>
      <c r="CT46" s="18">
        <v>21.670573901765621</v>
      </c>
      <c r="CU46" s="18">
        <v>40.806442751904108</v>
      </c>
      <c r="CV46" s="18">
        <v>4.0858350493118027E-2</v>
      </c>
      <c r="CW46" s="18">
        <v>7.6955867654837977</v>
      </c>
      <c r="CX46" s="18">
        <v>0.8352423683059127</v>
      </c>
      <c r="CY46" s="18">
        <v>20.89411509699794</v>
      </c>
      <c r="CZ46" s="18">
        <v>8.4115894239151373E-4</v>
      </c>
      <c r="DA46" s="18">
        <v>9.9579640415295003</v>
      </c>
      <c r="DB46" s="18">
        <v>1.2285349915286641E-2</v>
      </c>
      <c r="DC46" s="18">
        <v>0</v>
      </c>
      <c r="DD46" s="20">
        <v>7597.0000000000009</v>
      </c>
      <c r="DE46" s="18">
        <v>1874</v>
      </c>
      <c r="DF46" s="18">
        <v>0</v>
      </c>
      <c r="DG46" s="18">
        <v>1874</v>
      </c>
      <c r="DH46" s="18">
        <v>0</v>
      </c>
      <c r="DI46" s="18">
        <v>0</v>
      </c>
      <c r="DJ46" s="18">
        <v>411</v>
      </c>
      <c r="DK46" s="18">
        <v>0</v>
      </c>
      <c r="DL46" s="18">
        <v>1362</v>
      </c>
      <c r="DM46" s="18">
        <v>1411</v>
      </c>
      <c r="DN46" s="18">
        <v>27</v>
      </c>
      <c r="DO46" s="20">
        <v>12682</v>
      </c>
      <c r="DP46" s="18"/>
      <c r="DQ46" s="18"/>
      <c r="DR46" s="18"/>
      <c r="DS46" s="18"/>
    </row>
    <row r="47" spans="1:123" x14ac:dyDescent="0.25">
      <c r="A47" s="3" t="s">
        <v>346</v>
      </c>
      <c r="B47" t="s">
        <v>347</v>
      </c>
      <c r="C47" s="18">
        <v>4.5155996426968006</v>
      </c>
      <c r="D47" s="18">
        <v>32.804335742078933</v>
      </c>
      <c r="E47" s="18">
        <v>0</v>
      </c>
      <c r="F47" s="18">
        <v>3.7721518987341769</v>
      </c>
      <c r="G47" s="18">
        <v>1254.9518748298869</v>
      </c>
      <c r="H47" s="18">
        <v>26.795496415355561</v>
      </c>
      <c r="I47" s="18">
        <v>10.39610435732005</v>
      </c>
      <c r="J47" s="18">
        <v>51.293216367433253</v>
      </c>
      <c r="K47" s="18">
        <v>13.645995055328649</v>
      </c>
      <c r="L47" s="18">
        <v>4.8896476950875787</v>
      </c>
      <c r="M47" s="18">
        <v>0.61919373299383673</v>
      </c>
      <c r="N47" s="18">
        <v>22.001831570981501</v>
      </c>
      <c r="O47" s="18">
        <v>91.537413356254461</v>
      </c>
      <c r="P47" s="18">
        <v>48.713840339440971</v>
      </c>
      <c r="Q47" s="18">
        <v>0.69260467867665376</v>
      </c>
      <c r="R47" s="18">
        <v>78.201231342750447</v>
      </c>
      <c r="S47" s="18">
        <v>311.58304741479333</v>
      </c>
      <c r="T47" s="18">
        <v>36.251814977783447</v>
      </c>
      <c r="U47" s="18">
        <v>6.9680651963503273</v>
      </c>
      <c r="V47" s="18">
        <v>0.37232627038472887</v>
      </c>
      <c r="W47" s="18">
        <v>26.505879026612689</v>
      </c>
      <c r="X47" s="18">
        <v>143.38891993728251</v>
      </c>
      <c r="Y47" s="18">
        <v>310.89436248608479</v>
      </c>
      <c r="Z47" s="18">
        <v>44.855273010846147</v>
      </c>
      <c r="AA47" s="18">
        <v>3.96005307699442</v>
      </c>
      <c r="AB47" s="18">
        <v>4.8738808656992818</v>
      </c>
      <c r="AC47" s="18">
        <v>13.438274010971149</v>
      </c>
      <c r="AD47" s="18">
        <v>26.19500216010265</v>
      </c>
      <c r="AE47" s="18">
        <v>18.413547309040851</v>
      </c>
      <c r="AF47" s="18">
        <v>10.69849371743185</v>
      </c>
      <c r="AG47" s="18">
        <v>120.7707756618386</v>
      </c>
      <c r="AH47" s="18">
        <v>0.40889682686997458</v>
      </c>
      <c r="AI47" s="18">
        <v>44.158975760760519</v>
      </c>
      <c r="AJ47" s="18">
        <v>23.229107889050692</v>
      </c>
      <c r="AK47" s="18">
        <v>7.4713613599790838</v>
      </c>
      <c r="AL47" s="18">
        <v>21.49743603802068</v>
      </c>
      <c r="AM47" s="18">
        <v>134.3759129361047</v>
      </c>
      <c r="AN47" s="18">
        <v>48.33463316425874</v>
      </c>
      <c r="AO47" s="18">
        <v>8.6776824321899841</v>
      </c>
      <c r="AP47" s="18">
        <v>481.37076329000382</v>
      </c>
      <c r="AQ47" s="18">
        <v>1035.327090178394</v>
      </c>
      <c r="AR47" s="18">
        <v>27.228009675409151</v>
      </c>
      <c r="AS47" s="18">
        <v>1.062302262278003</v>
      </c>
      <c r="AT47" s="18">
        <v>1.0328819753795371</v>
      </c>
      <c r="AU47" s="18">
        <v>2.643076741801206</v>
      </c>
      <c r="AV47" s="18">
        <v>10.861650661899381</v>
      </c>
      <c r="AW47" s="18">
        <v>68.743009401774046</v>
      </c>
      <c r="AX47" s="18">
        <v>0.60879410193118022</v>
      </c>
      <c r="AY47" s="18">
        <v>0.89398456590547648</v>
      </c>
      <c r="AZ47" s="18">
        <v>248.46903016081231</v>
      </c>
      <c r="BA47" s="18">
        <v>1018.249333566669</v>
      </c>
      <c r="BB47" s="18">
        <v>287.79986155889571</v>
      </c>
      <c r="BC47" s="18">
        <v>72.813040062843683</v>
      </c>
      <c r="BD47" s="18">
        <v>0</v>
      </c>
      <c r="BE47" s="18">
        <v>200.5762196190972</v>
      </c>
      <c r="BF47" s="18">
        <v>0</v>
      </c>
      <c r="BG47" s="18">
        <v>1556.799083630505</v>
      </c>
      <c r="BH47" s="18">
        <v>1.049643246459506</v>
      </c>
      <c r="BI47" s="18">
        <v>125.3726051185692</v>
      </c>
      <c r="BJ47" s="18">
        <v>7.6480155906785097</v>
      </c>
      <c r="BK47" s="18">
        <v>31.180135440180589</v>
      </c>
      <c r="BL47" s="18">
        <v>49.894129149525106</v>
      </c>
      <c r="BM47" s="18">
        <v>0</v>
      </c>
      <c r="BN47" s="18">
        <v>0</v>
      </c>
      <c r="BO47" s="18">
        <v>0</v>
      </c>
      <c r="BP47" s="18">
        <v>0.28255269035169089</v>
      </c>
      <c r="BQ47" s="18">
        <v>1.936820791262692</v>
      </c>
      <c r="BR47" s="18">
        <v>83.23684084118986</v>
      </c>
      <c r="BS47" s="18">
        <v>3.046804152013054</v>
      </c>
      <c r="BT47" s="18">
        <v>1.4556537862185881</v>
      </c>
      <c r="BU47" s="18">
        <v>62.418269411333647</v>
      </c>
      <c r="BV47" s="18">
        <v>40.907838492886249</v>
      </c>
      <c r="BW47" s="18">
        <v>5.0200423068844119E-2</v>
      </c>
      <c r="BX47" s="18">
        <v>29.71368683694276</v>
      </c>
      <c r="BY47" s="18">
        <v>2.5543906280763942</v>
      </c>
      <c r="BZ47" s="18">
        <v>0.2467438004685176</v>
      </c>
      <c r="CA47" s="18">
        <v>0</v>
      </c>
      <c r="CB47" s="18">
        <v>0</v>
      </c>
      <c r="CC47" s="18">
        <v>79.778686950339917</v>
      </c>
      <c r="CD47" s="18">
        <v>2.178051559060671</v>
      </c>
      <c r="CE47" s="18">
        <v>1.4450395352897061</v>
      </c>
      <c r="CF47" s="18">
        <v>7.1304460097861151</v>
      </c>
      <c r="CG47" s="18">
        <v>132.2283183770256</v>
      </c>
      <c r="CH47" s="18">
        <v>96.16637711655541</v>
      </c>
      <c r="CI47" s="18">
        <v>9.2589202217200661</v>
      </c>
      <c r="CJ47" s="18">
        <v>12.3215873351825</v>
      </c>
      <c r="CK47" s="18">
        <v>0</v>
      </c>
      <c r="CL47" s="18">
        <v>318.04185100731729</v>
      </c>
      <c r="CM47" s="18">
        <v>0.52807043191504222</v>
      </c>
      <c r="CN47" s="18">
        <v>0</v>
      </c>
      <c r="CO47" s="18">
        <v>21.5209861771988</v>
      </c>
      <c r="CP47" s="18">
        <v>291.49142473559431</v>
      </c>
      <c r="CQ47" s="18">
        <v>12.36982979390457</v>
      </c>
      <c r="CR47" s="18">
        <v>167.332029178097</v>
      </c>
      <c r="CS47" s="18">
        <v>0.1758490023005066</v>
      </c>
      <c r="CT47" s="18">
        <v>0</v>
      </c>
      <c r="CU47" s="18">
        <v>6.4284673936258835E-2</v>
      </c>
      <c r="CV47" s="18">
        <v>6.7573425815541349E-2</v>
      </c>
      <c r="CW47" s="18">
        <v>5.5908484086780751E-2</v>
      </c>
      <c r="CX47" s="18">
        <v>9.7800599306283829</v>
      </c>
      <c r="CY47" s="18">
        <v>36.100759244391419</v>
      </c>
      <c r="CZ47" s="18">
        <v>2.5616912103974278E-3</v>
      </c>
      <c r="DA47" s="18">
        <v>3.319486931412881</v>
      </c>
      <c r="DB47" s="18">
        <v>1.517777993479002E-2</v>
      </c>
      <c r="DC47" s="18">
        <v>0</v>
      </c>
      <c r="DD47" s="20">
        <v>9668.9999999999982</v>
      </c>
      <c r="DE47" s="18">
        <v>1060</v>
      </c>
      <c r="DF47" s="18">
        <v>0</v>
      </c>
      <c r="DG47" s="18">
        <v>1060</v>
      </c>
      <c r="DH47" s="18">
        <v>0</v>
      </c>
      <c r="DI47" s="18">
        <v>0</v>
      </c>
      <c r="DJ47" s="18">
        <v>625</v>
      </c>
      <c r="DK47" s="18">
        <v>0</v>
      </c>
      <c r="DL47" s="18">
        <v>7026</v>
      </c>
      <c r="DM47" s="18">
        <v>9144</v>
      </c>
      <c r="DN47" s="18">
        <v>88</v>
      </c>
      <c r="DO47" s="20">
        <v>27612</v>
      </c>
      <c r="DP47" s="18"/>
      <c r="DQ47" s="18"/>
      <c r="DR47" s="18"/>
      <c r="DS47" s="18"/>
    </row>
    <row r="48" spans="1:123" x14ac:dyDescent="0.25">
      <c r="A48" s="3" t="s">
        <v>348</v>
      </c>
      <c r="B48" t="s">
        <v>349</v>
      </c>
      <c r="C48" s="18">
        <v>0</v>
      </c>
      <c r="D48" s="18">
        <v>41.670372429127291</v>
      </c>
      <c r="E48" s="18">
        <v>0</v>
      </c>
      <c r="F48" s="18">
        <v>0</v>
      </c>
      <c r="G48" s="18">
        <v>0.1288409135229274</v>
      </c>
      <c r="H48" s="18">
        <v>3.4480658662313801</v>
      </c>
      <c r="I48" s="18">
        <v>0</v>
      </c>
      <c r="J48" s="18">
        <v>2.864771319412029</v>
      </c>
      <c r="K48" s="18">
        <v>1.8863091685291189</v>
      </c>
      <c r="L48" s="18">
        <v>7.1815767129585224E-3</v>
      </c>
      <c r="M48" s="18">
        <v>0.98612431648938126</v>
      </c>
      <c r="N48" s="18">
        <v>6.3011376514950312E-2</v>
      </c>
      <c r="O48" s="18">
        <v>2.8861121003943828</v>
      </c>
      <c r="P48" s="18">
        <v>1.0666798341253649</v>
      </c>
      <c r="Q48" s="18">
        <v>8.9452634419297083E-3</v>
      </c>
      <c r="R48" s="18">
        <v>3.0316154179298388E-3</v>
      </c>
      <c r="S48" s="18">
        <v>3.5439346943220902</v>
      </c>
      <c r="T48" s="18">
        <v>0.22818067042820209</v>
      </c>
      <c r="U48" s="18">
        <v>3.5923126455087023E-2</v>
      </c>
      <c r="V48" s="18">
        <v>2.2790579893643961E-3</v>
      </c>
      <c r="W48" s="18">
        <v>0.22115077831813329</v>
      </c>
      <c r="X48" s="18">
        <v>4.1528880769281663E-2</v>
      </c>
      <c r="Y48" s="18">
        <v>0.13161927647011229</v>
      </c>
      <c r="Z48" s="18">
        <v>0</v>
      </c>
      <c r="AA48" s="18">
        <v>0.94466856048116976</v>
      </c>
      <c r="AB48" s="18">
        <v>0.1180525538329021</v>
      </c>
      <c r="AC48" s="18">
        <v>0.47515838488807921</v>
      </c>
      <c r="AD48" s="18">
        <v>6.5987197705275209</v>
      </c>
      <c r="AE48" s="18">
        <v>0.81359358683224892</v>
      </c>
      <c r="AF48" s="18">
        <v>2.7972375215244929</v>
      </c>
      <c r="AG48" s="18">
        <v>0.17641060718719459</v>
      </c>
      <c r="AH48" s="18">
        <v>0.92177965675637019</v>
      </c>
      <c r="AI48" s="18">
        <v>13.492652593169479</v>
      </c>
      <c r="AJ48" s="18">
        <v>0.33494243373759403</v>
      </c>
      <c r="AK48" s="18">
        <v>1.404944340002872</v>
      </c>
      <c r="AL48" s="18">
        <v>7.6593023570925759E-5</v>
      </c>
      <c r="AM48" s="18">
        <v>1.7545656128711491E-5</v>
      </c>
      <c r="AN48" s="18">
        <v>3.3412589804453519</v>
      </c>
      <c r="AO48" s="18">
        <v>2.1933111825572822</v>
      </c>
      <c r="AP48" s="18">
        <v>1.838486100926187</v>
      </c>
      <c r="AQ48" s="18">
        <v>0.89694933791761822</v>
      </c>
      <c r="AR48" s="18">
        <v>406.02596980242879</v>
      </c>
      <c r="AS48" s="18">
        <v>2.2087252435484449E-2</v>
      </c>
      <c r="AT48" s="18">
        <v>0.25107748390894069</v>
      </c>
      <c r="AU48" s="18">
        <v>9.4300888857888863E-3</v>
      </c>
      <c r="AV48" s="18">
        <v>7.1823999469039981</v>
      </c>
      <c r="AW48" s="18">
        <v>3.7514024536405159</v>
      </c>
      <c r="AX48" s="18">
        <v>1.384182139277361E-3</v>
      </c>
      <c r="AY48" s="18">
        <v>0.12615002573129991</v>
      </c>
      <c r="AZ48" s="18">
        <v>83.02964130513331</v>
      </c>
      <c r="BA48" s="18">
        <v>0.1031411451590543</v>
      </c>
      <c r="BB48" s="18">
        <v>4.80055861045649E-3</v>
      </c>
      <c r="BC48" s="18">
        <v>4.4946321026446716</v>
      </c>
      <c r="BD48" s="18">
        <v>16.556493065658039</v>
      </c>
      <c r="BE48" s="18">
        <v>30.716696620348049</v>
      </c>
      <c r="BF48" s="18">
        <v>0</v>
      </c>
      <c r="BG48" s="18">
        <v>292.69550707282127</v>
      </c>
      <c r="BH48" s="18">
        <v>5372.1203649334311</v>
      </c>
      <c r="BI48" s="18">
        <v>443.3392902038135</v>
      </c>
      <c r="BJ48" s="18">
        <v>154.36878687065351</v>
      </c>
      <c r="BK48" s="18">
        <v>0</v>
      </c>
      <c r="BL48" s="18">
        <v>1125.877522514724</v>
      </c>
      <c r="BM48" s="18">
        <v>0</v>
      </c>
      <c r="BN48" s="18">
        <v>0</v>
      </c>
      <c r="BO48" s="18">
        <v>298.90264563255789</v>
      </c>
      <c r="BP48" s="18">
        <v>68.30235930522926</v>
      </c>
      <c r="BQ48" s="18">
        <v>0.25804318010754951</v>
      </c>
      <c r="BR48" s="18">
        <v>139.44169490399611</v>
      </c>
      <c r="BS48" s="18">
        <v>0.55882871892597918</v>
      </c>
      <c r="BT48" s="18">
        <v>0.58173923563466312</v>
      </c>
      <c r="BU48" s="18">
        <v>29.142143210240071</v>
      </c>
      <c r="BV48" s="18">
        <v>44.720270789669449</v>
      </c>
      <c r="BW48" s="18">
        <v>18.770044183572441</v>
      </c>
      <c r="BX48" s="18">
        <v>78.952321734028104</v>
      </c>
      <c r="BY48" s="18">
        <v>24.692442738071811</v>
      </c>
      <c r="BZ48" s="18">
        <v>64.384809454896654</v>
      </c>
      <c r="CA48" s="18">
        <v>0</v>
      </c>
      <c r="CB48" s="18">
        <v>19</v>
      </c>
      <c r="CC48" s="18">
        <v>92.304012911069677</v>
      </c>
      <c r="CD48" s="18">
        <v>5.3118150743093631E-2</v>
      </c>
      <c r="CE48" s="18">
        <v>0.32055734322758689</v>
      </c>
      <c r="CF48" s="18">
        <v>43.350110273558492</v>
      </c>
      <c r="CG48" s="18">
        <v>3.1891516346532218</v>
      </c>
      <c r="CH48" s="18">
        <v>39.144743806012791</v>
      </c>
      <c r="CI48" s="18">
        <v>3.8987069794522551</v>
      </c>
      <c r="CJ48" s="18">
        <v>2.9898855844989249</v>
      </c>
      <c r="CK48" s="18">
        <v>0</v>
      </c>
      <c r="CL48" s="18">
        <v>162.63907119751661</v>
      </c>
      <c r="CM48" s="18">
        <v>40.224810195513498</v>
      </c>
      <c r="CN48" s="18">
        <v>0</v>
      </c>
      <c r="CO48" s="18">
        <v>17.94698500504505</v>
      </c>
      <c r="CP48" s="18">
        <v>4.5850948709968806</v>
      </c>
      <c r="CQ48" s="18">
        <v>31.17839646701869</v>
      </c>
      <c r="CR48" s="18">
        <v>87.090939162869219</v>
      </c>
      <c r="CS48" s="18">
        <v>32.680674694306262</v>
      </c>
      <c r="CT48" s="18">
        <v>112.2943520718797</v>
      </c>
      <c r="CU48" s="18">
        <v>214.79799230868051</v>
      </c>
      <c r="CV48" s="18">
        <v>0</v>
      </c>
      <c r="CW48" s="18">
        <v>7.6787613053805277</v>
      </c>
      <c r="CX48" s="18">
        <v>0.30885097050958971</v>
      </c>
      <c r="CY48" s="18">
        <v>1.959421901056142</v>
      </c>
      <c r="CZ48" s="18">
        <v>2.876352806286715</v>
      </c>
      <c r="DA48" s="18">
        <v>2.5290797305314499</v>
      </c>
      <c r="DB48" s="18">
        <v>2.4878990537217081E-3</v>
      </c>
      <c r="DC48" s="18">
        <v>0</v>
      </c>
      <c r="DD48" s="20">
        <v>9728</v>
      </c>
      <c r="DE48" s="18">
        <v>4318</v>
      </c>
      <c r="DF48" s="18">
        <v>0</v>
      </c>
      <c r="DG48" s="18">
        <v>4318</v>
      </c>
      <c r="DH48" s="18">
        <v>0</v>
      </c>
      <c r="DI48" s="18">
        <v>4291</v>
      </c>
      <c r="DJ48" s="18">
        <v>-2580</v>
      </c>
      <c r="DK48" s="18">
        <v>0</v>
      </c>
      <c r="DL48" s="18">
        <v>13028</v>
      </c>
      <c r="DM48" s="18">
        <v>18995</v>
      </c>
      <c r="DN48" s="18">
        <v>57</v>
      </c>
      <c r="DO48" s="20">
        <v>47837</v>
      </c>
      <c r="DP48" s="18"/>
      <c r="DQ48" s="18"/>
      <c r="DR48" s="18"/>
      <c r="DS48" s="18"/>
    </row>
    <row r="49" spans="1:123" x14ac:dyDescent="0.25">
      <c r="A49" s="3" t="s">
        <v>350</v>
      </c>
      <c r="B49" t="s">
        <v>351</v>
      </c>
      <c r="C49" s="18">
        <v>0</v>
      </c>
      <c r="D49" s="18">
        <v>0</v>
      </c>
      <c r="E49" s="18">
        <v>0</v>
      </c>
      <c r="F49" s="18">
        <v>0</v>
      </c>
      <c r="G49" s="18">
        <v>190.0181453538344</v>
      </c>
      <c r="H49" s="18">
        <v>0</v>
      </c>
      <c r="I49" s="18">
        <v>0</v>
      </c>
      <c r="J49" s="18">
        <v>0</v>
      </c>
      <c r="K49" s="18">
        <v>0</v>
      </c>
      <c r="L49" s="18">
        <v>0</v>
      </c>
      <c r="M49" s="18">
        <v>0</v>
      </c>
      <c r="N49" s="18">
        <v>0</v>
      </c>
      <c r="O49" s="18">
        <v>0</v>
      </c>
      <c r="P49" s="18">
        <v>0</v>
      </c>
      <c r="Q49" s="18">
        <v>0</v>
      </c>
      <c r="R49" s="18">
        <v>0</v>
      </c>
      <c r="S49" s="18">
        <v>0</v>
      </c>
      <c r="T49" s="18">
        <v>0.37099817968315169</v>
      </c>
      <c r="U49" s="18">
        <v>0.1809798547305736</v>
      </c>
      <c r="V49" s="18">
        <v>0</v>
      </c>
      <c r="W49" s="18">
        <v>0.71970948847143412</v>
      </c>
      <c r="X49" s="18">
        <v>5.0219663074393896E-4</v>
      </c>
      <c r="Y49" s="18">
        <v>1.519017796754772E-2</v>
      </c>
      <c r="Z49" s="18">
        <v>0</v>
      </c>
      <c r="AA49" s="18">
        <v>2.0983912693196279E-2</v>
      </c>
      <c r="AB49" s="18">
        <v>0</v>
      </c>
      <c r="AC49" s="18">
        <v>6.2961829390931747E-3</v>
      </c>
      <c r="AD49" s="18">
        <v>0</v>
      </c>
      <c r="AE49" s="18">
        <v>0</v>
      </c>
      <c r="AF49" s="18">
        <v>0</v>
      </c>
      <c r="AG49" s="18">
        <v>0</v>
      </c>
      <c r="AH49" s="18">
        <v>0.89496370235934664</v>
      </c>
      <c r="AI49" s="18">
        <v>0</v>
      </c>
      <c r="AJ49" s="18">
        <v>0</v>
      </c>
      <c r="AK49" s="18">
        <v>0</v>
      </c>
      <c r="AL49" s="18">
        <v>0</v>
      </c>
      <c r="AM49" s="18">
        <v>4.2368064360981159E-2</v>
      </c>
      <c r="AN49" s="18">
        <v>8.3533743420489355</v>
      </c>
      <c r="AO49" s="18">
        <v>2.1362230461367782</v>
      </c>
      <c r="AP49" s="18">
        <v>0.2049598484242515</v>
      </c>
      <c r="AQ49" s="18">
        <v>3.776133209990749</v>
      </c>
      <c r="AR49" s="18">
        <v>17.677121048227729</v>
      </c>
      <c r="AS49" s="18">
        <v>759.99450794827999</v>
      </c>
      <c r="AT49" s="18">
        <v>2.1295320834415911E-2</v>
      </c>
      <c r="AU49" s="18">
        <v>1.429758209085742E-2</v>
      </c>
      <c r="AV49" s="18">
        <v>0.16980550245391529</v>
      </c>
      <c r="AW49" s="18">
        <v>0.18818220676133751</v>
      </c>
      <c r="AX49" s="18">
        <v>16.18686401480111</v>
      </c>
      <c r="AY49" s="18">
        <v>0</v>
      </c>
      <c r="AZ49" s="18">
        <v>1.3634114926725811</v>
      </c>
      <c r="BA49" s="18">
        <v>0</v>
      </c>
      <c r="BB49" s="18">
        <v>0</v>
      </c>
      <c r="BC49" s="18">
        <v>0</v>
      </c>
      <c r="BD49" s="18">
        <v>0</v>
      </c>
      <c r="BE49" s="18">
        <v>0</v>
      </c>
      <c r="BF49" s="18">
        <v>0</v>
      </c>
      <c r="BG49" s="18">
        <v>4.234667146506669</v>
      </c>
      <c r="BH49" s="18">
        <v>0</v>
      </c>
      <c r="BI49" s="18">
        <v>3.6570886207578859</v>
      </c>
      <c r="BJ49" s="18">
        <v>1.3109767271394539</v>
      </c>
      <c r="BK49" s="18">
        <v>0</v>
      </c>
      <c r="BL49" s="18">
        <v>5.5231741105216514</v>
      </c>
      <c r="BM49" s="18">
        <v>284.26791277258559</v>
      </c>
      <c r="BN49" s="18">
        <v>0</v>
      </c>
      <c r="BO49" s="18">
        <v>0</v>
      </c>
      <c r="BP49" s="18">
        <v>0</v>
      </c>
      <c r="BQ49" s="18">
        <v>0</v>
      </c>
      <c r="BR49" s="18">
        <v>8.4613739844627212</v>
      </c>
      <c r="BS49" s="18">
        <v>3.9576963314636371E-3</v>
      </c>
      <c r="BT49" s="18">
        <v>0</v>
      </c>
      <c r="BU49" s="18">
        <v>0</v>
      </c>
      <c r="BV49" s="18">
        <v>8.655058879585809</v>
      </c>
      <c r="BW49" s="18">
        <v>1.4025898488110519E-2</v>
      </c>
      <c r="BX49" s="18">
        <v>0</v>
      </c>
      <c r="BY49" s="18">
        <v>1.702927085384262</v>
      </c>
      <c r="BZ49" s="18">
        <v>0</v>
      </c>
      <c r="CA49" s="18">
        <v>0</v>
      </c>
      <c r="CB49" s="18">
        <v>0</v>
      </c>
      <c r="CC49" s="18">
        <v>36.082598035129941</v>
      </c>
      <c r="CD49" s="18">
        <v>0.1919517464603325</v>
      </c>
      <c r="CE49" s="18">
        <v>0.37133799836589521</v>
      </c>
      <c r="CF49" s="18">
        <v>5.8473832959750512E-4</v>
      </c>
      <c r="CG49" s="18">
        <v>6.8991692198981136</v>
      </c>
      <c r="CH49" s="18">
        <v>14.234114063244</v>
      </c>
      <c r="CI49" s="18">
        <v>1.9491277653250171E-3</v>
      </c>
      <c r="CJ49" s="18">
        <v>1.0021677774684341</v>
      </c>
      <c r="CK49" s="18">
        <v>0</v>
      </c>
      <c r="CL49" s="18">
        <v>2.080631892686295</v>
      </c>
      <c r="CM49" s="18">
        <v>3.8982555306500341E-4</v>
      </c>
      <c r="CN49" s="18">
        <v>0</v>
      </c>
      <c r="CO49" s="18">
        <v>0</v>
      </c>
      <c r="CP49" s="18">
        <v>0</v>
      </c>
      <c r="CQ49" s="18">
        <v>0.76384729722797762</v>
      </c>
      <c r="CR49" s="18">
        <v>306.28611188739399</v>
      </c>
      <c r="CS49" s="18">
        <v>0</v>
      </c>
      <c r="CT49" s="18">
        <v>0</v>
      </c>
      <c r="CU49" s="18">
        <v>0</v>
      </c>
      <c r="CV49" s="18">
        <v>1.896306402884709</v>
      </c>
      <c r="CW49" s="18">
        <v>0</v>
      </c>
      <c r="CX49" s="18">
        <v>0</v>
      </c>
      <c r="CY49" s="18">
        <v>0</v>
      </c>
      <c r="CZ49" s="18">
        <v>0</v>
      </c>
      <c r="DA49" s="18">
        <v>0</v>
      </c>
      <c r="DB49" s="18">
        <v>1.3643894357275119E-3</v>
      </c>
      <c r="DC49" s="18">
        <v>0</v>
      </c>
      <c r="DD49" s="20">
        <v>1690</v>
      </c>
      <c r="DE49" s="18">
        <v>1</v>
      </c>
      <c r="DF49" s="18">
        <v>0</v>
      </c>
      <c r="DG49" s="18">
        <v>1</v>
      </c>
      <c r="DH49" s="18">
        <v>0</v>
      </c>
      <c r="DI49" s="18">
        <v>684</v>
      </c>
      <c r="DJ49" s="18">
        <v>104</v>
      </c>
      <c r="DK49" s="18">
        <v>0</v>
      </c>
      <c r="DL49" s="18">
        <v>364</v>
      </c>
      <c r="DM49" s="18">
        <v>1709</v>
      </c>
      <c r="DN49" s="18">
        <v>0</v>
      </c>
      <c r="DO49" s="20">
        <v>4552</v>
      </c>
      <c r="DP49" s="18"/>
      <c r="DQ49" s="18"/>
      <c r="DR49" s="18"/>
      <c r="DS49" s="18"/>
    </row>
    <row r="50" spans="1:123" x14ac:dyDescent="0.25">
      <c r="A50" s="3" t="s">
        <v>352</v>
      </c>
      <c r="B50" t="s">
        <v>353</v>
      </c>
      <c r="C50" s="18">
        <v>0</v>
      </c>
      <c r="D50" s="18">
        <v>0</v>
      </c>
      <c r="E50" s="18">
        <v>0</v>
      </c>
      <c r="F50" s="18">
        <v>0</v>
      </c>
      <c r="G50" s="18">
        <v>0</v>
      </c>
      <c r="H50" s="18">
        <v>0</v>
      </c>
      <c r="I50" s="18">
        <v>0</v>
      </c>
      <c r="J50" s="18">
        <v>0</v>
      </c>
      <c r="K50" s="18">
        <v>0</v>
      </c>
      <c r="L50" s="18">
        <v>0</v>
      </c>
      <c r="M50" s="18">
        <v>0</v>
      </c>
      <c r="N50" s="18">
        <v>0</v>
      </c>
      <c r="O50" s="18">
        <v>0</v>
      </c>
      <c r="P50" s="18">
        <v>0</v>
      </c>
      <c r="Q50" s="18">
        <v>0</v>
      </c>
      <c r="R50" s="18">
        <v>0</v>
      </c>
      <c r="S50" s="18">
        <v>0</v>
      </c>
      <c r="T50" s="18">
        <v>0.66983649460982564</v>
      </c>
      <c r="U50" s="18">
        <v>3.797785344705663E-3</v>
      </c>
      <c r="V50" s="18">
        <v>0</v>
      </c>
      <c r="W50" s="18">
        <v>1.2989673834131001E-2</v>
      </c>
      <c r="X50" s="18">
        <v>1.054080260243279E-2</v>
      </c>
      <c r="Y50" s="18">
        <v>0.51977741101122188</v>
      </c>
      <c r="Z50" s="18">
        <v>0</v>
      </c>
      <c r="AA50" s="18">
        <v>7.9834073001940915E-3</v>
      </c>
      <c r="AB50" s="18">
        <v>1.2144960425429271E-3</v>
      </c>
      <c r="AC50" s="18">
        <v>3.9205018094183841</v>
      </c>
      <c r="AD50" s="18">
        <v>1.1973022403077951E-3</v>
      </c>
      <c r="AE50" s="18">
        <v>3.049024416455924E-3</v>
      </c>
      <c r="AF50" s="18">
        <v>0</v>
      </c>
      <c r="AG50" s="18">
        <v>0</v>
      </c>
      <c r="AH50" s="18">
        <v>9.0161801195337077</v>
      </c>
      <c r="AI50" s="18">
        <v>6.3509081281810456E-5</v>
      </c>
      <c r="AJ50" s="18">
        <v>3.5090176851689732</v>
      </c>
      <c r="AK50" s="18">
        <v>1.318962966307327</v>
      </c>
      <c r="AL50" s="18">
        <v>6.9643036394946103</v>
      </c>
      <c r="AM50" s="18">
        <v>9.0451251118391767</v>
      </c>
      <c r="AN50" s="18">
        <v>4.6968940625471696</v>
      </c>
      <c r="AO50" s="18">
        <v>2.0168011526222238</v>
      </c>
      <c r="AP50" s="18">
        <v>3.5018544272166698</v>
      </c>
      <c r="AQ50" s="18">
        <v>21.379745504363399</v>
      </c>
      <c r="AR50" s="18">
        <v>11.10303275852282</v>
      </c>
      <c r="AS50" s="18">
        <v>0.99592805985818467</v>
      </c>
      <c r="AT50" s="18">
        <v>1161.485753889953</v>
      </c>
      <c r="AU50" s="18">
        <v>2.8283037760533349</v>
      </c>
      <c r="AV50" s="18">
        <v>2.1131425905499959</v>
      </c>
      <c r="AW50" s="18">
        <v>0.42506004665919711</v>
      </c>
      <c r="AX50" s="18">
        <v>0</v>
      </c>
      <c r="AY50" s="18">
        <v>228.4917007457301</v>
      </c>
      <c r="AZ50" s="18">
        <v>2.1789337314002091</v>
      </c>
      <c r="BA50" s="18">
        <v>0</v>
      </c>
      <c r="BB50" s="18">
        <v>0</v>
      </c>
      <c r="BC50" s="18">
        <v>0</v>
      </c>
      <c r="BD50" s="18">
        <v>0</v>
      </c>
      <c r="BE50" s="18">
        <v>0</v>
      </c>
      <c r="BF50" s="18">
        <v>0</v>
      </c>
      <c r="BG50" s="18">
        <v>0.44993945640635252</v>
      </c>
      <c r="BH50" s="18">
        <v>0</v>
      </c>
      <c r="BI50" s="18">
        <v>16.060770479440631</v>
      </c>
      <c r="BJ50" s="18">
        <v>4.2263168367234878E-2</v>
      </c>
      <c r="BK50" s="18">
        <v>0</v>
      </c>
      <c r="BL50" s="18">
        <v>10.16419580143998</v>
      </c>
      <c r="BM50" s="18">
        <v>0</v>
      </c>
      <c r="BN50" s="18">
        <v>0.9776955201214883</v>
      </c>
      <c r="BO50" s="18">
        <v>0</v>
      </c>
      <c r="BP50" s="18">
        <v>0</v>
      </c>
      <c r="BQ50" s="18">
        <v>0</v>
      </c>
      <c r="BR50" s="18">
        <v>6.5103432238524794</v>
      </c>
      <c r="BS50" s="18">
        <v>4.8265366634266497E-3</v>
      </c>
      <c r="BT50" s="18">
        <v>0</v>
      </c>
      <c r="BU50" s="18">
        <v>0</v>
      </c>
      <c r="BV50" s="18">
        <v>44.971256340928093</v>
      </c>
      <c r="BW50" s="18">
        <v>0.2396965971542149</v>
      </c>
      <c r="BX50" s="18">
        <v>0.95603757992767679</v>
      </c>
      <c r="BY50" s="18">
        <v>8.5146354269213127</v>
      </c>
      <c r="BZ50" s="18">
        <v>4.4777081636121754E-3</v>
      </c>
      <c r="CA50" s="18">
        <v>0</v>
      </c>
      <c r="CB50" s="18">
        <v>0</v>
      </c>
      <c r="CC50" s="18">
        <v>37.838839149630552</v>
      </c>
      <c r="CD50" s="18">
        <v>1.9687618535028879</v>
      </c>
      <c r="CE50" s="18">
        <v>1.1936241828570091</v>
      </c>
      <c r="CF50" s="18">
        <v>8.7710749439625757E-4</v>
      </c>
      <c r="CG50" s="18">
        <v>21.512326776169161</v>
      </c>
      <c r="CH50" s="18">
        <v>120.6171094812168</v>
      </c>
      <c r="CI50" s="18">
        <v>2.923691647987526E-3</v>
      </c>
      <c r="CJ50" s="18">
        <v>5.2593974584379497</v>
      </c>
      <c r="CK50" s="18">
        <v>0</v>
      </c>
      <c r="CL50" s="18">
        <v>2.2849904431690442</v>
      </c>
      <c r="CM50" s="18">
        <v>5.8473832959750522E-4</v>
      </c>
      <c r="CN50" s="18">
        <v>0</v>
      </c>
      <c r="CO50" s="18">
        <v>0</v>
      </c>
      <c r="CP50" s="18">
        <v>2.3443498238807188E-5</v>
      </c>
      <c r="CQ50" s="18">
        <v>7.3208717186648933</v>
      </c>
      <c r="CR50" s="18">
        <v>2818.2236493153191</v>
      </c>
      <c r="CS50" s="18">
        <v>0</v>
      </c>
      <c r="CT50" s="18">
        <v>0</v>
      </c>
      <c r="CU50" s="18">
        <v>0</v>
      </c>
      <c r="CV50" s="18">
        <v>2.8444596043270631</v>
      </c>
      <c r="CW50" s="18">
        <v>3.8116846284741919</v>
      </c>
      <c r="CX50" s="18">
        <v>0</v>
      </c>
      <c r="CY50" s="18">
        <v>0</v>
      </c>
      <c r="CZ50" s="18">
        <v>0</v>
      </c>
      <c r="DA50" s="18">
        <v>0</v>
      </c>
      <c r="DB50" s="18">
        <v>2.0465841535912679E-3</v>
      </c>
      <c r="DC50" s="18">
        <v>0</v>
      </c>
      <c r="DD50" s="20">
        <v>4588.0000000000009</v>
      </c>
      <c r="DE50" s="18">
        <v>237</v>
      </c>
      <c r="DF50" s="18">
        <v>0</v>
      </c>
      <c r="DG50" s="18">
        <v>237</v>
      </c>
      <c r="DH50" s="18">
        <v>0</v>
      </c>
      <c r="DI50" s="18">
        <v>1886</v>
      </c>
      <c r="DJ50" s="18">
        <v>60</v>
      </c>
      <c r="DK50" s="18">
        <v>0</v>
      </c>
      <c r="DL50" s="18">
        <v>4766</v>
      </c>
      <c r="DM50" s="18">
        <v>7742</v>
      </c>
      <c r="DN50" s="18">
        <v>505</v>
      </c>
      <c r="DO50" s="20">
        <v>19784</v>
      </c>
      <c r="DP50" s="18"/>
      <c r="DQ50" s="18"/>
      <c r="DR50" s="18"/>
      <c r="DS50" s="18"/>
    </row>
    <row r="51" spans="1:123" x14ac:dyDescent="0.25">
      <c r="A51" s="3" t="s">
        <v>354</v>
      </c>
      <c r="B51" t="s">
        <v>355</v>
      </c>
      <c r="C51" s="18">
        <v>0</v>
      </c>
      <c r="D51" s="18">
        <v>0</v>
      </c>
      <c r="E51" s="18">
        <v>0</v>
      </c>
      <c r="F51" s="18">
        <v>0</v>
      </c>
      <c r="G51" s="18">
        <v>0</v>
      </c>
      <c r="H51" s="18">
        <v>0</v>
      </c>
      <c r="I51" s="18">
        <v>0</v>
      </c>
      <c r="J51" s="18">
        <v>0</v>
      </c>
      <c r="K51" s="18">
        <v>0</v>
      </c>
      <c r="L51" s="18">
        <v>0</v>
      </c>
      <c r="M51" s="18">
        <v>0</v>
      </c>
      <c r="N51" s="18">
        <v>0</v>
      </c>
      <c r="O51" s="18">
        <v>0</v>
      </c>
      <c r="P51" s="18">
        <v>0</v>
      </c>
      <c r="Q51" s="18">
        <v>0</v>
      </c>
      <c r="R51" s="18">
        <v>0</v>
      </c>
      <c r="S51" s="18">
        <v>0</v>
      </c>
      <c r="T51" s="18">
        <v>1.1795660401090819</v>
      </c>
      <c r="U51" s="18">
        <v>0.32725320170065281</v>
      </c>
      <c r="V51" s="18">
        <v>0</v>
      </c>
      <c r="W51" s="18">
        <v>0.19125754802980011</v>
      </c>
      <c r="X51" s="18">
        <v>7.9206881923401695E-2</v>
      </c>
      <c r="Y51" s="18">
        <v>2.5235244825655418</v>
      </c>
      <c r="Z51" s="18">
        <v>0</v>
      </c>
      <c r="AA51" s="18">
        <v>3.4897818550495381</v>
      </c>
      <c r="AB51" s="18">
        <v>0</v>
      </c>
      <c r="AC51" s="18">
        <v>1.047265095535832</v>
      </c>
      <c r="AD51" s="18">
        <v>0</v>
      </c>
      <c r="AE51" s="18">
        <v>0</v>
      </c>
      <c r="AF51" s="18">
        <v>0</v>
      </c>
      <c r="AG51" s="18">
        <v>0</v>
      </c>
      <c r="AH51" s="18">
        <v>0</v>
      </c>
      <c r="AI51" s="18">
        <v>0</v>
      </c>
      <c r="AJ51" s="18">
        <v>0</v>
      </c>
      <c r="AK51" s="18">
        <v>0</v>
      </c>
      <c r="AL51" s="18">
        <v>0</v>
      </c>
      <c r="AM51" s="18">
        <v>7.0472213720431993</v>
      </c>
      <c r="AN51" s="18">
        <v>0</v>
      </c>
      <c r="AO51" s="18">
        <v>351.36856359270791</v>
      </c>
      <c r="AP51" s="18">
        <v>19.570766472825849</v>
      </c>
      <c r="AQ51" s="18">
        <v>0</v>
      </c>
      <c r="AR51" s="18">
        <v>5.8591056539423691E-5</v>
      </c>
      <c r="AS51" s="18">
        <v>0.63158126130979009</v>
      </c>
      <c r="AT51" s="18">
        <v>1.527261597656421</v>
      </c>
      <c r="AU51" s="18">
        <v>2.378164487779284</v>
      </c>
      <c r="AV51" s="18">
        <v>0.23999825106029471</v>
      </c>
      <c r="AW51" s="18">
        <v>0</v>
      </c>
      <c r="AX51" s="18">
        <v>0</v>
      </c>
      <c r="AY51" s="18">
        <v>0.33548387096774201</v>
      </c>
      <c r="AZ51" s="18">
        <v>283.55876684235989</v>
      </c>
      <c r="BA51" s="18">
        <v>0</v>
      </c>
      <c r="BB51" s="18">
        <v>0</v>
      </c>
      <c r="BC51" s="18">
        <v>0</v>
      </c>
      <c r="BD51" s="18">
        <v>0</v>
      </c>
      <c r="BE51" s="18">
        <v>0</v>
      </c>
      <c r="BF51" s="18">
        <v>0</v>
      </c>
      <c r="BG51" s="18">
        <v>2.6697230159031129</v>
      </c>
      <c r="BH51" s="18">
        <v>0</v>
      </c>
      <c r="BI51" s="18">
        <v>32.586926546030192</v>
      </c>
      <c r="BJ51" s="18">
        <v>0</v>
      </c>
      <c r="BK51" s="18">
        <v>182.2089164785553</v>
      </c>
      <c r="BL51" s="18">
        <v>2.745091191690844</v>
      </c>
      <c r="BM51" s="18">
        <v>0</v>
      </c>
      <c r="BN51" s="18">
        <v>0</v>
      </c>
      <c r="BO51" s="18">
        <v>0</v>
      </c>
      <c r="BP51" s="18">
        <v>0</v>
      </c>
      <c r="BQ51" s="18">
        <v>0</v>
      </c>
      <c r="BR51" s="18">
        <v>9.4743262042690191</v>
      </c>
      <c r="BS51" s="18">
        <v>6.5454068470989474E-2</v>
      </c>
      <c r="BT51" s="18">
        <v>0</v>
      </c>
      <c r="BU51" s="18">
        <v>0</v>
      </c>
      <c r="BV51" s="18">
        <v>5.3788261012115957</v>
      </c>
      <c r="BW51" s="18">
        <v>2.1973580107632978E-2</v>
      </c>
      <c r="BX51" s="18">
        <v>0</v>
      </c>
      <c r="BY51" s="18">
        <v>0</v>
      </c>
      <c r="BZ51" s="18">
        <v>0</v>
      </c>
      <c r="CA51" s="18">
        <v>0</v>
      </c>
      <c r="CB51" s="18">
        <v>0</v>
      </c>
      <c r="CC51" s="18">
        <v>25.329799823702849</v>
      </c>
      <c r="CD51" s="18">
        <v>0.43295933292054589</v>
      </c>
      <c r="CE51" s="18">
        <v>0.45647791752056771</v>
      </c>
      <c r="CF51" s="18">
        <v>0</v>
      </c>
      <c r="CG51" s="18">
        <v>1.5490796204800841</v>
      </c>
      <c r="CH51" s="18">
        <v>26.44482617001966</v>
      </c>
      <c r="CI51" s="18">
        <v>0</v>
      </c>
      <c r="CJ51" s="18">
        <v>1.1101381002631909</v>
      </c>
      <c r="CK51" s="18">
        <v>0</v>
      </c>
      <c r="CL51" s="18">
        <v>1.404681206150151</v>
      </c>
      <c r="CM51" s="18">
        <v>0</v>
      </c>
      <c r="CN51" s="18">
        <v>0</v>
      </c>
      <c r="CO51" s="18">
        <v>9.333437038189313E-4</v>
      </c>
      <c r="CP51" s="18">
        <v>0</v>
      </c>
      <c r="CQ51" s="18">
        <v>1.923948132654256</v>
      </c>
      <c r="CR51" s="18">
        <v>5.8712992694069142</v>
      </c>
      <c r="CS51" s="18">
        <v>0</v>
      </c>
      <c r="CT51" s="18">
        <v>268.91212159918251</v>
      </c>
      <c r="CU51" s="18">
        <v>0</v>
      </c>
      <c r="CV51" s="18">
        <v>0</v>
      </c>
      <c r="CW51" s="18">
        <v>0</v>
      </c>
      <c r="CX51" s="18">
        <v>0</v>
      </c>
      <c r="CY51" s="18">
        <v>0</v>
      </c>
      <c r="CZ51" s="18">
        <v>1.9167768530761451</v>
      </c>
      <c r="DA51" s="18">
        <v>0</v>
      </c>
      <c r="DB51" s="18">
        <v>0</v>
      </c>
      <c r="DC51" s="18">
        <v>0</v>
      </c>
      <c r="DD51" s="20">
        <v>1246</v>
      </c>
      <c r="DE51" s="18">
        <v>121</v>
      </c>
      <c r="DF51" s="18">
        <v>0</v>
      </c>
      <c r="DG51" s="18">
        <v>121</v>
      </c>
      <c r="DH51" s="18">
        <v>0</v>
      </c>
      <c r="DI51" s="18">
        <v>77</v>
      </c>
      <c r="DJ51" s="18">
        <v>119</v>
      </c>
      <c r="DK51" s="18">
        <v>0</v>
      </c>
      <c r="DL51" s="18">
        <v>488</v>
      </c>
      <c r="DM51" s="18">
        <v>277</v>
      </c>
      <c r="DN51" s="18">
        <v>203</v>
      </c>
      <c r="DO51" s="20">
        <v>2531</v>
      </c>
      <c r="DP51" s="18"/>
      <c r="DQ51" s="18"/>
      <c r="DR51" s="18"/>
      <c r="DS51" s="18"/>
    </row>
    <row r="52" spans="1:123" x14ac:dyDescent="0.25">
      <c r="A52" s="3" t="s">
        <v>356</v>
      </c>
      <c r="B52" t="s">
        <v>357</v>
      </c>
      <c r="C52" s="18">
        <v>0</v>
      </c>
      <c r="D52" s="18">
        <v>0</v>
      </c>
      <c r="E52" s="18">
        <v>0</v>
      </c>
      <c r="F52" s="18">
        <v>0</v>
      </c>
      <c r="G52" s="18">
        <v>0</v>
      </c>
      <c r="H52" s="18">
        <v>0</v>
      </c>
      <c r="I52" s="18">
        <v>0</v>
      </c>
      <c r="J52" s="18">
        <v>0</v>
      </c>
      <c r="K52" s="18">
        <v>0</v>
      </c>
      <c r="L52" s="18">
        <v>0</v>
      </c>
      <c r="M52" s="18">
        <v>0</v>
      </c>
      <c r="N52" s="18">
        <v>0</v>
      </c>
      <c r="O52" s="18">
        <v>0</v>
      </c>
      <c r="P52" s="18">
        <v>0</v>
      </c>
      <c r="Q52" s="18">
        <v>0</v>
      </c>
      <c r="R52" s="18">
        <v>0</v>
      </c>
      <c r="S52" s="18">
        <v>0</v>
      </c>
      <c r="T52" s="18">
        <v>0.25893194301555628</v>
      </c>
      <c r="U52" s="18">
        <v>1.7265971175700449E-2</v>
      </c>
      <c r="V52" s="18">
        <v>1.925691926427814E-3</v>
      </c>
      <c r="W52" s="18">
        <v>0.55472809562894843</v>
      </c>
      <c r="X52" s="18">
        <v>0.10716655914927831</v>
      </c>
      <c r="Y52" s="18">
        <v>0.83401255635252958</v>
      </c>
      <c r="Z52" s="18">
        <v>0</v>
      </c>
      <c r="AA52" s="18">
        <v>8.847824342881563E-4</v>
      </c>
      <c r="AB52" s="18">
        <v>5.0656147471099647E-5</v>
      </c>
      <c r="AC52" s="18">
        <v>0</v>
      </c>
      <c r="AD52" s="18">
        <v>1.4387514368902451E-4</v>
      </c>
      <c r="AE52" s="18">
        <v>9.4075218464876578E-4</v>
      </c>
      <c r="AF52" s="18">
        <v>0</v>
      </c>
      <c r="AG52" s="18">
        <v>0</v>
      </c>
      <c r="AH52" s="18">
        <v>0.24825677980472219</v>
      </c>
      <c r="AI52" s="18">
        <v>9.9943368987242013E-4</v>
      </c>
      <c r="AJ52" s="18">
        <v>0</v>
      </c>
      <c r="AK52" s="18">
        <v>0.1434901969776971</v>
      </c>
      <c r="AL52" s="18">
        <v>2.6651567015570411E-2</v>
      </c>
      <c r="AM52" s="18">
        <v>2.0089771450283928E-3</v>
      </c>
      <c r="AN52" s="18">
        <v>4.2657217565505059</v>
      </c>
      <c r="AO52" s="18">
        <v>6.6445354822461153E-2</v>
      </c>
      <c r="AP52" s="18">
        <v>3.496445389789881E-2</v>
      </c>
      <c r="AQ52" s="18">
        <v>0.60180655401340288</v>
      </c>
      <c r="AR52" s="18">
        <v>0.29092838880657218</v>
      </c>
      <c r="AS52" s="18">
        <v>13.55534257782033</v>
      </c>
      <c r="AT52" s="18">
        <v>0</v>
      </c>
      <c r="AU52" s="18">
        <v>5.7339866480122487E-2</v>
      </c>
      <c r="AV52" s="18">
        <v>51.888325062987747</v>
      </c>
      <c r="AW52" s="18">
        <v>8.1208440273742282E-3</v>
      </c>
      <c r="AX52" s="18">
        <v>3.6645900656294759E-3</v>
      </c>
      <c r="AY52" s="18">
        <v>7.5968599645479863E-4</v>
      </c>
      <c r="AZ52" s="18">
        <v>0.32641538184662222</v>
      </c>
      <c r="BA52" s="18">
        <v>0</v>
      </c>
      <c r="BB52" s="18">
        <v>0</v>
      </c>
      <c r="BC52" s="18">
        <v>0</v>
      </c>
      <c r="BD52" s="18">
        <v>0</v>
      </c>
      <c r="BE52" s="18">
        <v>0</v>
      </c>
      <c r="BF52" s="18">
        <v>0</v>
      </c>
      <c r="BG52" s="18">
        <v>265.88712487778292</v>
      </c>
      <c r="BH52" s="18">
        <v>5.8255240384411512E-4</v>
      </c>
      <c r="BI52" s="18">
        <v>1.5298554489487179</v>
      </c>
      <c r="BJ52" s="18">
        <v>0.41941391246752169</v>
      </c>
      <c r="BK52" s="18">
        <v>0</v>
      </c>
      <c r="BL52" s="18">
        <v>0.11716932446542171</v>
      </c>
      <c r="BM52" s="18">
        <v>0</v>
      </c>
      <c r="BN52" s="18">
        <v>0</v>
      </c>
      <c r="BO52" s="18">
        <v>0</v>
      </c>
      <c r="BP52" s="18">
        <v>4.5691412950389502E-4</v>
      </c>
      <c r="BQ52" s="18">
        <v>3.7420331572229051</v>
      </c>
      <c r="BR52" s="18">
        <v>4.8910144736759298</v>
      </c>
      <c r="BS52" s="18">
        <v>1.1265144788573029E-2</v>
      </c>
      <c r="BT52" s="18">
        <v>0.10133304432643329</v>
      </c>
      <c r="BU52" s="18">
        <v>0</v>
      </c>
      <c r="BV52" s="18">
        <v>7.6327831424733779</v>
      </c>
      <c r="BW52" s="18">
        <v>1.296693442342761E-3</v>
      </c>
      <c r="BX52" s="18">
        <v>13.391312390759699</v>
      </c>
      <c r="BY52" s="18">
        <v>0</v>
      </c>
      <c r="BZ52" s="18">
        <v>2.8907435645614301</v>
      </c>
      <c r="CA52" s="18">
        <v>0</v>
      </c>
      <c r="CB52" s="18">
        <v>3</v>
      </c>
      <c r="CC52" s="18">
        <v>20.798492219294829</v>
      </c>
      <c r="CD52" s="18">
        <v>1.233449013441138E-2</v>
      </c>
      <c r="CE52" s="18">
        <v>4.4837849486854681E-2</v>
      </c>
      <c r="CF52" s="18">
        <v>1.6245299725500831E-2</v>
      </c>
      <c r="CG52" s="18">
        <v>5.0063355007621373E-2</v>
      </c>
      <c r="CH52" s="18">
        <v>15.0053493614278</v>
      </c>
      <c r="CI52" s="18">
        <v>1.113848986874461</v>
      </c>
      <c r="CJ52" s="18">
        <v>0.62929200263069374</v>
      </c>
      <c r="CK52" s="18">
        <v>0</v>
      </c>
      <c r="CL52" s="18">
        <v>0.75928904983712786</v>
      </c>
      <c r="CM52" s="18">
        <v>8.7563324542286103E-2</v>
      </c>
      <c r="CN52" s="18">
        <v>0</v>
      </c>
      <c r="CO52" s="18">
        <v>1.198785763033893E-2</v>
      </c>
      <c r="CP52" s="18">
        <v>1.814254543592619E-2</v>
      </c>
      <c r="CQ52" s="18">
        <v>0.35405878570999932</v>
      </c>
      <c r="CR52" s="18">
        <v>384.57010214615281</v>
      </c>
      <c r="CS52" s="18">
        <v>121.9596181555344</v>
      </c>
      <c r="CT52" s="18">
        <v>146.76888688013989</v>
      </c>
      <c r="CU52" s="18">
        <v>57.323336246722427</v>
      </c>
      <c r="CV52" s="18">
        <v>1.923021478207132</v>
      </c>
      <c r="CW52" s="18">
        <v>1.9058423142370959</v>
      </c>
      <c r="CX52" s="18">
        <v>0.30952638994255988</v>
      </c>
      <c r="CY52" s="18">
        <v>13.66153679419096</v>
      </c>
      <c r="CZ52" s="18">
        <v>1.916843269397718</v>
      </c>
      <c r="DA52" s="18">
        <v>0.82983033679412499</v>
      </c>
      <c r="DB52" s="18">
        <v>1.627386438769398E-2</v>
      </c>
      <c r="DC52" s="18">
        <v>0</v>
      </c>
      <c r="DD52" s="20">
        <v>1147</v>
      </c>
      <c r="DE52" s="18">
        <v>3758</v>
      </c>
      <c r="DF52" s="18">
        <v>0</v>
      </c>
      <c r="DG52" s="18">
        <v>3758</v>
      </c>
      <c r="DH52" s="18">
        <v>0</v>
      </c>
      <c r="DI52" s="18">
        <v>2115</v>
      </c>
      <c r="DJ52" s="18">
        <v>176</v>
      </c>
      <c r="DK52" s="18">
        <v>0</v>
      </c>
      <c r="DL52" s="18">
        <v>522</v>
      </c>
      <c r="DM52" s="18">
        <v>281</v>
      </c>
      <c r="DN52" s="18">
        <v>22</v>
      </c>
      <c r="DO52" s="20">
        <v>8021</v>
      </c>
      <c r="DP52" s="18"/>
      <c r="DQ52" s="18"/>
      <c r="DR52" s="18"/>
      <c r="DS52" s="18"/>
    </row>
    <row r="53" spans="1:123" x14ac:dyDescent="0.25">
      <c r="A53" s="3" t="s">
        <v>358</v>
      </c>
      <c r="B53" t="s">
        <v>359</v>
      </c>
      <c r="C53" s="18">
        <v>91.827342311791497</v>
      </c>
      <c r="D53" s="18">
        <v>1.773207337409672</v>
      </c>
      <c r="E53" s="18">
        <v>1.891327063740857</v>
      </c>
      <c r="F53" s="18">
        <v>0</v>
      </c>
      <c r="G53" s="18">
        <v>20.06588776630786</v>
      </c>
      <c r="H53" s="18">
        <v>2.061119029243085</v>
      </c>
      <c r="I53" s="18">
        <v>3.9107519325368938</v>
      </c>
      <c r="J53" s="18">
        <v>3.751906461228892E-3</v>
      </c>
      <c r="K53" s="18">
        <v>3.343334605447509</v>
      </c>
      <c r="L53" s="18">
        <v>0.13744700469052221</v>
      </c>
      <c r="M53" s="18">
        <v>6.6459497292583143E-3</v>
      </c>
      <c r="N53" s="18">
        <v>0.85089080239451309</v>
      </c>
      <c r="O53" s="18">
        <v>1.027293729650972E-6</v>
      </c>
      <c r="P53" s="18">
        <v>0.52956936689178991</v>
      </c>
      <c r="Q53" s="18">
        <v>0.91231594712690145</v>
      </c>
      <c r="R53" s="18">
        <v>8.2516761217122227E-4</v>
      </c>
      <c r="S53" s="18">
        <v>0.12219316439715031</v>
      </c>
      <c r="T53" s="18">
        <v>3.766222105261507</v>
      </c>
      <c r="U53" s="18">
        <v>1.7135320182088121</v>
      </c>
      <c r="V53" s="18">
        <v>2.2790579893643961E-3</v>
      </c>
      <c r="W53" s="18">
        <v>8.7642930281742366</v>
      </c>
      <c r="X53" s="18">
        <v>0.9166850584598234</v>
      </c>
      <c r="Y53" s="18">
        <v>3.830204683809959</v>
      </c>
      <c r="Z53" s="18">
        <v>3.3006704486848891E-3</v>
      </c>
      <c r="AA53" s="18">
        <v>0.17017719954988031</v>
      </c>
      <c r="AB53" s="18">
        <v>0.33715020484017849</v>
      </c>
      <c r="AC53" s="18">
        <v>3.8240779451112261</v>
      </c>
      <c r="AD53" s="18">
        <v>5.8924609253343127E-2</v>
      </c>
      <c r="AE53" s="18">
        <v>2.087782887634495</v>
      </c>
      <c r="AF53" s="18">
        <v>3.7835984292391038E-2</v>
      </c>
      <c r="AG53" s="18">
        <v>16.398130263168522</v>
      </c>
      <c r="AH53" s="18">
        <v>4.6144515981116756</v>
      </c>
      <c r="AI53" s="18">
        <v>1.541840212264397</v>
      </c>
      <c r="AJ53" s="18">
        <v>3.5504519633204978</v>
      </c>
      <c r="AK53" s="18">
        <v>1.443478223751723</v>
      </c>
      <c r="AL53" s="18">
        <v>2.651969223941255E-2</v>
      </c>
      <c r="AM53" s="18">
        <v>2.546971057086215</v>
      </c>
      <c r="AN53" s="18">
        <v>2.0286096033957759</v>
      </c>
      <c r="AO53" s="18">
        <v>2.216683251857428</v>
      </c>
      <c r="AP53" s="18">
        <v>0.27190746355991752</v>
      </c>
      <c r="AQ53" s="18">
        <v>7.2024266677560433</v>
      </c>
      <c r="AR53" s="18">
        <v>0.31918238102880181</v>
      </c>
      <c r="AS53" s="18">
        <v>8.2005438877046224</v>
      </c>
      <c r="AT53" s="18">
        <v>3.3282646652997219</v>
      </c>
      <c r="AU53" s="18">
        <v>1.6317952189027991E-2</v>
      </c>
      <c r="AV53" s="18">
        <v>1.5028046471090351</v>
      </c>
      <c r="AW53" s="18">
        <v>193.6000586864763</v>
      </c>
      <c r="AX53" s="18">
        <v>4.9805735430157263</v>
      </c>
      <c r="AY53" s="18">
        <v>8.7306708925902008E-3</v>
      </c>
      <c r="AZ53" s="18">
        <v>9.9646026133016363</v>
      </c>
      <c r="BA53" s="18">
        <v>23.8894980396793</v>
      </c>
      <c r="BB53" s="18">
        <v>6.4697334887343096</v>
      </c>
      <c r="BC53" s="18">
        <v>2.6967792615868031</v>
      </c>
      <c r="BD53" s="18">
        <v>5.8434681408204829</v>
      </c>
      <c r="BE53" s="18">
        <v>43.364748169903123</v>
      </c>
      <c r="BF53" s="18">
        <v>1.6470588235294119</v>
      </c>
      <c r="BG53" s="18">
        <v>334.99977838175431</v>
      </c>
      <c r="BH53" s="18">
        <v>3.2986645363603999E-3</v>
      </c>
      <c r="BI53" s="18">
        <v>35.477102103590703</v>
      </c>
      <c r="BJ53" s="18">
        <v>2.9190214558154941</v>
      </c>
      <c r="BK53" s="18">
        <v>2.9231376975169301</v>
      </c>
      <c r="BL53" s="18">
        <v>77.139119038385573</v>
      </c>
      <c r="BM53" s="18">
        <v>29.221281457826731</v>
      </c>
      <c r="BN53" s="18">
        <v>0.9776955201214883</v>
      </c>
      <c r="BO53" s="18">
        <v>0</v>
      </c>
      <c r="BP53" s="18">
        <v>15.57415152233748</v>
      </c>
      <c r="BQ53" s="18">
        <v>25.755568642441641</v>
      </c>
      <c r="BR53" s="18">
        <v>46.797082002963009</v>
      </c>
      <c r="BS53" s="18">
        <v>3.2760476418377968</v>
      </c>
      <c r="BT53" s="18">
        <v>99.341632763549072</v>
      </c>
      <c r="BU53" s="18">
        <v>2.3850825092694199E-2</v>
      </c>
      <c r="BV53" s="18">
        <v>49.338942098941807</v>
      </c>
      <c r="BW53" s="18">
        <v>3.6669945661877419</v>
      </c>
      <c r="BX53" s="18">
        <v>82.99794148593007</v>
      </c>
      <c r="BY53" s="18">
        <v>17.880734396534748</v>
      </c>
      <c r="BZ53" s="18">
        <v>102.2196982208512</v>
      </c>
      <c r="CA53" s="18">
        <v>0.83088110941992221</v>
      </c>
      <c r="CB53" s="18">
        <v>3</v>
      </c>
      <c r="CC53" s="18">
        <v>40.779449578749713</v>
      </c>
      <c r="CD53" s="18">
        <v>13.13788964785301</v>
      </c>
      <c r="CE53" s="18">
        <v>0.51114029878518552</v>
      </c>
      <c r="CF53" s="18">
        <v>0.79112920504088757</v>
      </c>
      <c r="CG53" s="18">
        <v>2.3075173396912589</v>
      </c>
      <c r="CH53" s="18">
        <v>52.649381537245802</v>
      </c>
      <c r="CI53" s="18">
        <v>31.594955410087589</v>
      </c>
      <c r="CJ53" s="18">
        <v>4.9844825792562348</v>
      </c>
      <c r="CK53" s="18">
        <v>64.861322929597449</v>
      </c>
      <c r="CL53" s="18">
        <v>6.6613177391478109</v>
      </c>
      <c r="CM53" s="18">
        <v>4.3406640208081644</v>
      </c>
      <c r="CN53" s="18">
        <v>0.9351910491872496</v>
      </c>
      <c r="CO53" s="18">
        <v>2.1817674267027209</v>
      </c>
      <c r="CP53" s="18">
        <v>102.5465166625897</v>
      </c>
      <c r="CQ53" s="18">
        <v>5.2364308664556418</v>
      </c>
      <c r="CR53" s="18">
        <v>30.33504622526905</v>
      </c>
      <c r="CS53" s="18">
        <v>579.67382461341913</v>
      </c>
      <c r="CT53" s="18">
        <v>740.75615561311827</v>
      </c>
      <c r="CU53" s="18">
        <v>75.839436939245559</v>
      </c>
      <c r="CV53" s="18">
        <v>49.376254325874882</v>
      </c>
      <c r="CW53" s="18">
        <v>6.9766670421555697</v>
      </c>
      <c r="CX53" s="18">
        <v>16.359117195309722</v>
      </c>
      <c r="CY53" s="18">
        <v>37.133947014127791</v>
      </c>
      <c r="CZ53" s="18">
        <v>10.542648769955999</v>
      </c>
      <c r="DA53" s="18">
        <v>2.5292075561648519</v>
      </c>
      <c r="DB53" s="18">
        <v>1.971668014635267</v>
      </c>
      <c r="DC53" s="18">
        <v>0</v>
      </c>
      <c r="DD53" s="20">
        <v>3320</v>
      </c>
      <c r="DE53" s="18">
        <v>1183</v>
      </c>
      <c r="DF53" s="18">
        <v>0</v>
      </c>
      <c r="DG53" s="18">
        <v>1183</v>
      </c>
      <c r="DH53" s="18">
        <v>0</v>
      </c>
      <c r="DI53" s="18">
        <v>0</v>
      </c>
      <c r="DJ53" s="18">
        <v>181</v>
      </c>
      <c r="DK53" s="18">
        <v>903</v>
      </c>
      <c r="DL53" s="18">
        <v>1762</v>
      </c>
      <c r="DM53" s="18">
        <v>1726</v>
      </c>
      <c r="DN53" s="18">
        <v>208</v>
      </c>
      <c r="DO53" s="20">
        <v>9283</v>
      </c>
      <c r="DP53" s="18"/>
      <c r="DQ53" s="18"/>
      <c r="DR53" s="18"/>
      <c r="DS53" s="18"/>
    </row>
    <row r="54" spans="1:123" x14ac:dyDescent="0.25">
      <c r="A54" s="3" t="s">
        <v>360</v>
      </c>
      <c r="B54" t="s">
        <v>361</v>
      </c>
      <c r="C54" s="18">
        <v>0</v>
      </c>
      <c r="D54" s="18">
        <v>0</v>
      </c>
      <c r="E54" s="18">
        <v>28.369905956112859</v>
      </c>
      <c r="F54" s="18">
        <v>0</v>
      </c>
      <c r="G54" s="18">
        <v>148.1959698214115</v>
      </c>
      <c r="H54" s="18">
        <v>0</v>
      </c>
      <c r="I54" s="18">
        <v>6.2572030920590302</v>
      </c>
      <c r="J54" s="18">
        <v>0</v>
      </c>
      <c r="K54" s="18">
        <v>0</v>
      </c>
      <c r="L54" s="18">
        <v>0</v>
      </c>
      <c r="M54" s="18">
        <v>0</v>
      </c>
      <c r="N54" s="18">
        <v>0</v>
      </c>
      <c r="O54" s="18">
        <v>0</v>
      </c>
      <c r="P54" s="18">
        <v>1.1921082434285029E-4</v>
      </c>
      <c r="Q54" s="18">
        <v>0</v>
      </c>
      <c r="R54" s="18">
        <v>0</v>
      </c>
      <c r="S54" s="18">
        <v>0</v>
      </c>
      <c r="T54" s="18">
        <v>2.159917358785614E-3</v>
      </c>
      <c r="U54" s="18">
        <v>2.2783914045982289E-4</v>
      </c>
      <c r="V54" s="18">
        <v>0</v>
      </c>
      <c r="W54" s="18">
        <v>6.9591806414572334E-3</v>
      </c>
      <c r="X54" s="18">
        <v>8.3873179122806284E-5</v>
      </c>
      <c r="Y54" s="18">
        <v>1.599877833607389E-3</v>
      </c>
      <c r="Z54" s="18">
        <v>0</v>
      </c>
      <c r="AA54" s="18">
        <v>1.705418382365794E-3</v>
      </c>
      <c r="AB54" s="18">
        <v>4.7399444842034278E-6</v>
      </c>
      <c r="AC54" s="18">
        <v>0</v>
      </c>
      <c r="AD54" s="18">
        <v>1.360759938477737E-10</v>
      </c>
      <c r="AE54" s="18">
        <v>1.408905311964633E-4</v>
      </c>
      <c r="AF54" s="18">
        <v>0</v>
      </c>
      <c r="AG54" s="18">
        <v>0</v>
      </c>
      <c r="AH54" s="18">
        <v>6.1232620122585821E-3</v>
      </c>
      <c r="AI54" s="18">
        <v>5.0778390079098319E-4</v>
      </c>
      <c r="AJ54" s="18">
        <v>0</v>
      </c>
      <c r="AK54" s="18">
        <v>2.503398825658202E-3</v>
      </c>
      <c r="AL54" s="18">
        <v>1.341956868919693E-3</v>
      </c>
      <c r="AM54" s="18">
        <v>8.9408693479984885E-5</v>
      </c>
      <c r="AN54" s="18">
        <v>1.5524922844658979</v>
      </c>
      <c r="AO54" s="18">
        <v>7.585038158094376E-2</v>
      </c>
      <c r="AP54" s="18">
        <v>1.782036594936436E-5</v>
      </c>
      <c r="AQ54" s="18">
        <v>5.3725850541398028</v>
      </c>
      <c r="AR54" s="18">
        <v>3.2039197615977302E-2</v>
      </c>
      <c r="AS54" s="18">
        <v>6.9453237498693454</v>
      </c>
      <c r="AT54" s="18">
        <v>0</v>
      </c>
      <c r="AU54" s="18">
        <v>2.1457656329810951E-3</v>
      </c>
      <c r="AV54" s="18">
        <v>0.20807979759253259</v>
      </c>
      <c r="AW54" s="18">
        <v>2.326666943483835E-4</v>
      </c>
      <c r="AX54" s="18">
        <v>19.922711409948111</v>
      </c>
      <c r="AY54" s="18">
        <v>1.548387096774193E-2</v>
      </c>
      <c r="AZ54" s="18">
        <v>10.508400153018091</v>
      </c>
      <c r="BA54" s="18">
        <v>0</v>
      </c>
      <c r="BB54" s="18">
        <v>0</v>
      </c>
      <c r="BC54" s="18">
        <v>0</v>
      </c>
      <c r="BD54" s="18">
        <v>0</v>
      </c>
      <c r="BE54" s="18">
        <v>0</v>
      </c>
      <c r="BF54" s="18">
        <v>0</v>
      </c>
      <c r="BG54" s="18">
        <v>1.6842818360811449</v>
      </c>
      <c r="BH54" s="18">
        <v>0</v>
      </c>
      <c r="BI54" s="18">
        <v>3.884931995394945</v>
      </c>
      <c r="BJ54" s="18">
        <v>0.72732270478284788</v>
      </c>
      <c r="BK54" s="18">
        <v>0</v>
      </c>
      <c r="BL54" s="18">
        <v>4.1623074116585608</v>
      </c>
      <c r="BM54" s="18">
        <v>157.94539009170009</v>
      </c>
      <c r="BN54" s="18">
        <v>0</v>
      </c>
      <c r="BO54" s="18">
        <v>1.7031489779632929</v>
      </c>
      <c r="BP54" s="18">
        <v>0.1769893397172263</v>
      </c>
      <c r="BQ54" s="18">
        <v>0.12539184952978061</v>
      </c>
      <c r="BR54" s="18">
        <v>2.5193825575810451</v>
      </c>
      <c r="BS54" s="18">
        <v>2.980270608571259E-5</v>
      </c>
      <c r="BT54" s="18">
        <v>0</v>
      </c>
      <c r="BU54" s="18">
        <v>0</v>
      </c>
      <c r="BV54" s="18">
        <v>1.413707372414273</v>
      </c>
      <c r="BW54" s="18">
        <v>5.6815309216584238E-3</v>
      </c>
      <c r="BX54" s="18">
        <v>0</v>
      </c>
      <c r="BY54" s="18">
        <v>0</v>
      </c>
      <c r="BZ54" s="18">
        <v>16.968333901625162</v>
      </c>
      <c r="CA54" s="18">
        <v>0</v>
      </c>
      <c r="CB54" s="18">
        <v>0</v>
      </c>
      <c r="CC54" s="18">
        <v>1.189334851747416</v>
      </c>
      <c r="CD54" s="18">
        <v>3.8276421644226663E-2</v>
      </c>
      <c r="CE54" s="18">
        <v>3.8054338018057132E-2</v>
      </c>
      <c r="CF54" s="18">
        <v>8.1844781372127757E-4</v>
      </c>
      <c r="CG54" s="18">
        <v>5.2213532674032122</v>
      </c>
      <c r="CH54" s="18">
        <v>1.9800582234225941</v>
      </c>
      <c r="CI54" s="18">
        <v>0</v>
      </c>
      <c r="CJ54" s="18">
        <v>0.36802130798487109</v>
      </c>
      <c r="CK54" s="18">
        <v>0</v>
      </c>
      <c r="CL54" s="18">
        <v>0.45551893554091971</v>
      </c>
      <c r="CM54" s="18">
        <v>0</v>
      </c>
      <c r="CN54" s="18">
        <v>0</v>
      </c>
      <c r="CO54" s="18">
        <v>0</v>
      </c>
      <c r="CP54" s="18">
        <v>0</v>
      </c>
      <c r="CQ54" s="18">
        <v>0.42376363767283309</v>
      </c>
      <c r="CR54" s="18">
        <v>0</v>
      </c>
      <c r="CS54" s="18">
        <v>1.5673981191222569E-2</v>
      </c>
      <c r="CT54" s="18">
        <v>0</v>
      </c>
      <c r="CU54" s="18">
        <v>0</v>
      </c>
      <c r="CV54" s="18">
        <v>0</v>
      </c>
      <c r="CW54" s="18">
        <v>0</v>
      </c>
      <c r="CX54" s="18">
        <v>0</v>
      </c>
      <c r="CY54" s="18">
        <v>0.47021943573667713</v>
      </c>
      <c r="CZ54" s="18">
        <v>0</v>
      </c>
      <c r="DA54" s="18">
        <v>0</v>
      </c>
      <c r="DB54" s="18">
        <v>0</v>
      </c>
      <c r="DC54" s="18">
        <v>0</v>
      </c>
      <c r="DD54" s="20">
        <v>429</v>
      </c>
      <c r="DE54" s="18">
        <v>164</v>
      </c>
      <c r="DF54" s="18">
        <v>0</v>
      </c>
      <c r="DG54" s="18">
        <v>164</v>
      </c>
      <c r="DH54" s="18">
        <v>0</v>
      </c>
      <c r="DI54" s="18">
        <v>0</v>
      </c>
      <c r="DJ54" s="18">
        <v>0</v>
      </c>
      <c r="DK54" s="18">
        <v>0</v>
      </c>
      <c r="DL54" s="18">
        <v>0</v>
      </c>
      <c r="DM54" s="18">
        <v>0</v>
      </c>
      <c r="DN54" s="18">
        <v>145</v>
      </c>
      <c r="DO54" s="20">
        <v>738</v>
      </c>
      <c r="DP54" s="18"/>
      <c r="DQ54" s="18"/>
      <c r="DR54" s="18"/>
      <c r="DS54" s="18"/>
    </row>
    <row r="55" spans="1:123" x14ac:dyDescent="0.25">
      <c r="A55" s="3" t="s">
        <v>362</v>
      </c>
      <c r="B55" t="s">
        <v>363</v>
      </c>
      <c r="C55" s="18">
        <v>0</v>
      </c>
      <c r="D55" s="18">
        <v>0</v>
      </c>
      <c r="E55" s="18">
        <v>0</v>
      </c>
      <c r="F55" s="18">
        <v>0</v>
      </c>
      <c r="G55" s="18">
        <v>0</v>
      </c>
      <c r="H55" s="18">
        <v>0</v>
      </c>
      <c r="I55" s="18">
        <v>0</v>
      </c>
      <c r="J55" s="18">
        <v>0</v>
      </c>
      <c r="K55" s="18">
        <v>0</v>
      </c>
      <c r="L55" s="18">
        <v>0</v>
      </c>
      <c r="M55" s="18">
        <v>0</v>
      </c>
      <c r="N55" s="18">
        <v>0</v>
      </c>
      <c r="O55" s="18">
        <v>0</v>
      </c>
      <c r="P55" s="18">
        <v>0</v>
      </c>
      <c r="Q55" s="18">
        <v>0</v>
      </c>
      <c r="R55" s="18">
        <v>0</v>
      </c>
      <c r="S55" s="18">
        <v>0</v>
      </c>
      <c r="T55" s="18">
        <v>0.20027026608049661</v>
      </c>
      <c r="U55" s="18">
        <v>1.384565826785165E-3</v>
      </c>
      <c r="V55" s="18">
        <v>0</v>
      </c>
      <c r="W55" s="18">
        <v>3.6479614723021071E-3</v>
      </c>
      <c r="X55" s="18">
        <v>2.860863742640646E-3</v>
      </c>
      <c r="Y55" s="18">
        <v>0.21408112528793599</v>
      </c>
      <c r="Z55" s="18">
        <v>0</v>
      </c>
      <c r="AA55" s="18">
        <v>3.4608475144759401E-4</v>
      </c>
      <c r="AB55" s="18">
        <v>6.3473533838105396E-4</v>
      </c>
      <c r="AC55" s="18">
        <v>1.158509893188584</v>
      </c>
      <c r="AD55" s="18">
        <v>4.0673645153123752E-4</v>
      </c>
      <c r="AE55" s="18">
        <v>1.1781850691602949E-3</v>
      </c>
      <c r="AF55" s="18">
        <v>0</v>
      </c>
      <c r="AG55" s="18">
        <v>0</v>
      </c>
      <c r="AH55" s="18">
        <v>2.9321313160723821</v>
      </c>
      <c r="AI55" s="18">
        <v>3.4166246452035088E-5</v>
      </c>
      <c r="AJ55" s="18">
        <v>1.03747154613903</v>
      </c>
      <c r="AK55" s="18">
        <v>0.39134738730503638</v>
      </c>
      <c r="AL55" s="18">
        <v>2.060208225706385</v>
      </c>
      <c r="AM55" s="18">
        <v>2.831671589606509</v>
      </c>
      <c r="AN55" s="18">
        <v>1.27348600553019</v>
      </c>
      <c r="AO55" s="18">
        <v>0.33138433383514959</v>
      </c>
      <c r="AP55" s="18">
        <v>1.1632693127461979</v>
      </c>
      <c r="AQ55" s="18">
        <v>8.719562364672429</v>
      </c>
      <c r="AR55" s="18">
        <v>0.1369006722297598</v>
      </c>
      <c r="AS55" s="18">
        <v>0.29416120423880998</v>
      </c>
      <c r="AT55" s="18">
        <v>363.87263767757543</v>
      </c>
      <c r="AU55" s="18">
        <v>0.86543208362026014</v>
      </c>
      <c r="AV55" s="18">
        <v>0.63398167273783201</v>
      </c>
      <c r="AW55" s="18">
        <v>5.6211858014261581E-2</v>
      </c>
      <c r="AX55" s="18">
        <v>0</v>
      </c>
      <c r="AY55" s="18">
        <v>161.41833052682219</v>
      </c>
      <c r="AZ55" s="18">
        <v>0.79820851747776722</v>
      </c>
      <c r="BA55" s="18">
        <v>0</v>
      </c>
      <c r="BB55" s="18">
        <v>0</v>
      </c>
      <c r="BC55" s="18">
        <v>0</v>
      </c>
      <c r="BD55" s="18">
        <v>0</v>
      </c>
      <c r="BE55" s="18">
        <v>0</v>
      </c>
      <c r="BF55" s="18">
        <v>0</v>
      </c>
      <c r="BG55" s="18">
        <v>0.15703994124981779</v>
      </c>
      <c r="BH55" s="18">
        <v>0</v>
      </c>
      <c r="BI55" s="18">
        <v>8.5029824543457426</v>
      </c>
      <c r="BJ55" s="18">
        <v>1.661446469248292</v>
      </c>
      <c r="BK55" s="18">
        <v>0</v>
      </c>
      <c r="BL55" s="18">
        <v>3.1510402505376121</v>
      </c>
      <c r="BM55" s="18">
        <v>0</v>
      </c>
      <c r="BN55" s="18">
        <v>1140.9706719817771</v>
      </c>
      <c r="BO55" s="18">
        <v>0</v>
      </c>
      <c r="BP55" s="18">
        <v>0</v>
      </c>
      <c r="BQ55" s="18">
        <v>0</v>
      </c>
      <c r="BR55" s="18">
        <v>11.53492759335146</v>
      </c>
      <c r="BS55" s="18">
        <v>0</v>
      </c>
      <c r="BT55" s="18">
        <v>0</v>
      </c>
      <c r="BU55" s="18">
        <v>0</v>
      </c>
      <c r="BV55" s="18">
        <v>8.0002273292077373</v>
      </c>
      <c r="BW55" s="18">
        <v>5.1873577306951503E-2</v>
      </c>
      <c r="BX55" s="18">
        <v>0</v>
      </c>
      <c r="BY55" s="18">
        <v>0</v>
      </c>
      <c r="BZ55" s="18">
        <v>0</v>
      </c>
      <c r="CA55" s="18">
        <v>0</v>
      </c>
      <c r="CB55" s="18">
        <v>0</v>
      </c>
      <c r="CC55" s="18">
        <v>12.26243725380567</v>
      </c>
      <c r="CD55" s="18">
        <v>0.64139141101875696</v>
      </c>
      <c r="CE55" s="18">
        <v>0.38121487903415519</v>
      </c>
      <c r="CF55" s="18">
        <v>0</v>
      </c>
      <c r="CG55" s="18">
        <v>7.0207231363350262</v>
      </c>
      <c r="CH55" s="18">
        <v>27.882672693856279</v>
      </c>
      <c r="CI55" s="18">
        <v>0</v>
      </c>
      <c r="CJ55" s="18">
        <v>1.6277980253006801</v>
      </c>
      <c r="CK55" s="18">
        <v>0</v>
      </c>
      <c r="CL55" s="18">
        <v>4.4500303046489353</v>
      </c>
      <c r="CM55" s="18">
        <v>0</v>
      </c>
      <c r="CN55" s="18">
        <v>0</v>
      </c>
      <c r="CO55" s="18">
        <v>0</v>
      </c>
      <c r="CP55" s="18">
        <v>0</v>
      </c>
      <c r="CQ55" s="18">
        <v>2.303771821190737</v>
      </c>
      <c r="CR55" s="18">
        <v>0</v>
      </c>
      <c r="CS55" s="18">
        <v>0</v>
      </c>
      <c r="CT55" s="18">
        <v>0</v>
      </c>
      <c r="CU55" s="18">
        <v>0</v>
      </c>
      <c r="CV55" s="18">
        <v>0</v>
      </c>
      <c r="CW55" s="18">
        <v>0</v>
      </c>
      <c r="CX55" s="18">
        <v>0</v>
      </c>
      <c r="CY55" s="18">
        <v>0</v>
      </c>
      <c r="CZ55" s="18">
        <v>0</v>
      </c>
      <c r="DA55" s="18">
        <v>0</v>
      </c>
      <c r="DB55" s="18">
        <v>0</v>
      </c>
      <c r="DC55" s="18">
        <v>0</v>
      </c>
      <c r="DD55" s="20">
        <v>1781</v>
      </c>
      <c r="DE55" s="18">
        <v>68</v>
      </c>
      <c r="DF55" s="18">
        <v>0</v>
      </c>
      <c r="DG55" s="18">
        <v>68</v>
      </c>
      <c r="DH55" s="18">
        <v>0</v>
      </c>
      <c r="DI55" s="18">
        <v>0</v>
      </c>
      <c r="DJ55" s="18">
        <v>0</v>
      </c>
      <c r="DK55" s="18">
        <v>0</v>
      </c>
      <c r="DL55" s="18">
        <v>0</v>
      </c>
      <c r="DM55" s="18">
        <v>0</v>
      </c>
      <c r="DN55" s="18">
        <v>1272</v>
      </c>
      <c r="DO55" s="20">
        <v>3121</v>
      </c>
      <c r="DP55" s="18"/>
      <c r="DQ55" s="18"/>
      <c r="DR55" s="18"/>
      <c r="DS55" s="18"/>
    </row>
    <row r="56" spans="1:123" x14ac:dyDescent="0.25">
      <c r="A56" s="3" t="s">
        <v>364</v>
      </c>
      <c r="B56" t="s">
        <v>365</v>
      </c>
      <c r="C56" s="18">
        <v>44.174330807189712</v>
      </c>
      <c r="D56" s="18">
        <v>7.9794330183435234</v>
      </c>
      <c r="E56" s="18">
        <v>13.239289446186</v>
      </c>
      <c r="F56" s="18">
        <v>8.4873417721518987</v>
      </c>
      <c r="G56" s="18">
        <v>300.52873040706203</v>
      </c>
      <c r="H56" s="18">
        <v>187.45096981932639</v>
      </c>
      <c r="I56" s="18">
        <v>198.0951392250555</v>
      </c>
      <c r="J56" s="18">
        <v>239.55338543017481</v>
      </c>
      <c r="K56" s="18">
        <v>106.6716101396009</v>
      </c>
      <c r="L56" s="18">
        <v>13.481319128485691</v>
      </c>
      <c r="M56" s="18">
        <v>89.150189190875125</v>
      </c>
      <c r="N56" s="18">
        <v>59.316843993517068</v>
      </c>
      <c r="O56" s="18">
        <v>123.42755028294469</v>
      </c>
      <c r="P56" s="18">
        <v>104.21184083108869</v>
      </c>
      <c r="Q56" s="18">
        <v>44.054034461430533</v>
      </c>
      <c r="R56" s="18">
        <v>153.91867508992979</v>
      </c>
      <c r="S56" s="18">
        <v>72.997717870252316</v>
      </c>
      <c r="T56" s="18">
        <v>33.614480727054442</v>
      </c>
      <c r="U56" s="18">
        <v>12.170822993722419</v>
      </c>
      <c r="V56" s="18">
        <v>2.2506989112481079</v>
      </c>
      <c r="W56" s="18">
        <v>75.833707713696768</v>
      </c>
      <c r="X56" s="18">
        <v>68.81509758708205</v>
      </c>
      <c r="Y56" s="18">
        <v>108.04505933654789</v>
      </c>
      <c r="Z56" s="18">
        <v>144.63084388704891</v>
      </c>
      <c r="AA56" s="18">
        <v>44.891745411544377</v>
      </c>
      <c r="AB56" s="18">
        <v>42.05250404370576</v>
      </c>
      <c r="AC56" s="18">
        <v>67.015735743510632</v>
      </c>
      <c r="AD56" s="18">
        <v>24.644709125530682</v>
      </c>
      <c r="AE56" s="18">
        <v>77.257869284282592</v>
      </c>
      <c r="AF56" s="18">
        <v>66.672348488040171</v>
      </c>
      <c r="AG56" s="18">
        <v>94.417674989392879</v>
      </c>
      <c r="AH56" s="18">
        <v>249.97666469878899</v>
      </c>
      <c r="AI56" s="18">
        <v>264.0943329125908</v>
      </c>
      <c r="AJ56" s="18">
        <v>130.77868252288249</v>
      </c>
      <c r="AK56" s="18">
        <v>130.23230407128301</v>
      </c>
      <c r="AL56" s="18">
        <v>46.612741440967042</v>
      </c>
      <c r="AM56" s="18">
        <v>113.9725054229574</v>
      </c>
      <c r="AN56" s="18">
        <v>346.03343168555188</v>
      </c>
      <c r="AO56" s="18">
        <v>92.189125291309168</v>
      </c>
      <c r="AP56" s="18">
        <v>87.233750629764515</v>
      </c>
      <c r="AQ56" s="18">
        <v>171.6449624879728</v>
      </c>
      <c r="AR56" s="18">
        <v>719.53825434067528</v>
      </c>
      <c r="AS56" s="18">
        <v>2.4863433578122218</v>
      </c>
      <c r="AT56" s="18">
        <v>192.83275209233909</v>
      </c>
      <c r="AU56" s="18">
        <v>77.872545324798182</v>
      </c>
      <c r="AV56" s="18">
        <v>88.057861164831849</v>
      </c>
      <c r="AW56" s="18">
        <v>79.890469894342701</v>
      </c>
      <c r="AX56" s="18">
        <v>1.9904806338990371</v>
      </c>
      <c r="AY56" s="18">
        <v>27.488059790227702</v>
      </c>
      <c r="AZ56" s="18">
        <v>998.75297746169906</v>
      </c>
      <c r="BA56" s="18">
        <v>1388.9550740053519</v>
      </c>
      <c r="BB56" s="18">
        <v>1157.984677792831</v>
      </c>
      <c r="BC56" s="18">
        <v>39.552762503273108</v>
      </c>
      <c r="BD56" s="18">
        <v>138.29541266608479</v>
      </c>
      <c r="BE56" s="18">
        <v>154.50010857019791</v>
      </c>
      <c r="BF56" s="18">
        <v>4.1176470588235299</v>
      </c>
      <c r="BG56" s="18">
        <v>193.58401048061859</v>
      </c>
      <c r="BH56" s="18">
        <v>380.10512474191432</v>
      </c>
      <c r="BI56" s="18">
        <v>862.84172486652938</v>
      </c>
      <c r="BJ56" s="18">
        <v>1103.4174570669829</v>
      </c>
      <c r="BK56" s="18">
        <v>1707.112415349887</v>
      </c>
      <c r="BL56" s="18">
        <v>217.47166766196631</v>
      </c>
      <c r="BM56" s="18">
        <v>46.838689830955381</v>
      </c>
      <c r="BN56" s="18">
        <v>3.9107820804859532</v>
      </c>
      <c r="BO56" s="18">
        <v>437.70928733656621</v>
      </c>
      <c r="BP56" s="18">
        <v>98.938370017738549</v>
      </c>
      <c r="BQ56" s="18">
        <v>39.84782592330842</v>
      </c>
      <c r="BR56" s="18">
        <v>675.95594037264937</v>
      </c>
      <c r="BS56" s="18">
        <v>31.188176158750931</v>
      </c>
      <c r="BT56" s="18">
        <v>95.93024215791543</v>
      </c>
      <c r="BU56" s="18">
        <v>655.22845255678737</v>
      </c>
      <c r="BV56" s="18">
        <v>248.10943910696119</v>
      </c>
      <c r="BW56" s="18">
        <v>90.496424453801737</v>
      </c>
      <c r="BX56" s="18">
        <v>6.3395044553924844</v>
      </c>
      <c r="BY56" s="18">
        <v>1.702927085384262</v>
      </c>
      <c r="BZ56" s="18">
        <v>9.5239234078220711</v>
      </c>
      <c r="CA56" s="18">
        <v>7.4779299847792986</v>
      </c>
      <c r="CB56" s="18">
        <v>0</v>
      </c>
      <c r="CC56" s="18">
        <v>112.94314236611</v>
      </c>
      <c r="CD56" s="18">
        <v>86.62001916529465</v>
      </c>
      <c r="CE56" s="18">
        <v>45.788587685621948</v>
      </c>
      <c r="CF56" s="18">
        <v>111.9357450619042</v>
      </c>
      <c r="CG56" s="18">
        <v>117.4378665055244</v>
      </c>
      <c r="CH56" s="18">
        <v>205.71054271741519</v>
      </c>
      <c r="CI56" s="18">
        <v>63.581111861393609</v>
      </c>
      <c r="CJ56" s="18">
        <v>150.59560324938869</v>
      </c>
      <c r="CK56" s="18">
        <v>11.616953360524921</v>
      </c>
      <c r="CL56" s="18">
        <v>539.92887610418779</v>
      </c>
      <c r="CM56" s="18">
        <v>67.934223860665654</v>
      </c>
      <c r="CN56" s="18">
        <v>11.22229259024699</v>
      </c>
      <c r="CO56" s="18">
        <v>43.033147363138291</v>
      </c>
      <c r="CP56" s="18">
        <v>76.125852657650299</v>
      </c>
      <c r="CQ56" s="18">
        <v>300.3439592677193</v>
      </c>
      <c r="CR56" s="18">
        <v>0</v>
      </c>
      <c r="CS56" s="18">
        <v>38.715697633194978</v>
      </c>
      <c r="CT56" s="18">
        <v>563.00457862347275</v>
      </c>
      <c r="CU56" s="18">
        <v>423.65006792541652</v>
      </c>
      <c r="CV56" s="18">
        <v>8.0236671418303711</v>
      </c>
      <c r="CW56" s="18">
        <v>28.23536278570047</v>
      </c>
      <c r="CX56" s="18">
        <v>135.50819532256679</v>
      </c>
      <c r="CY56" s="18">
        <v>224.82989211670679</v>
      </c>
      <c r="CZ56" s="18">
        <v>74.954305744146339</v>
      </c>
      <c r="DA56" s="18">
        <v>0.2890239506306973</v>
      </c>
      <c r="DB56" s="18">
        <v>88.105342865074249</v>
      </c>
      <c r="DC56" s="18">
        <v>0</v>
      </c>
      <c r="DD56" s="20">
        <v>19778</v>
      </c>
      <c r="DE56" s="18">
        <v>0</v>
      </c>
      <c r="DF56" s="18">
        <v>0</v>
      </c>
      <c r="DG56" s="18">
        <v>0</v>
      </c>
      <c r="DH56" s="18">
        <v>0</v>
      </c>
      <c r="DI56" s="18">
        <v>0</v>
      </c>
      <c r="DJ56" s="18">
        <v>0</v>
      </c>
      <c r="DK56" s="18">
        <v>0</v>
      </c>
      <c r="DL56" s="18">
        <v>0</v>
      </c>
      <c r="DM56" s="18">
        <v>0</v>
      </c>
      <c r="DN56" s="18">
        <v>649</v>
      </c>
      <c r="DO56" s="20">
        <v>20427</v>
      </c>
      <c r="DP56" s="18"/>
      <c r="DQ56" s="18"/>
      <c r="DR56" s="18"/>
      <c r="DS56" s="18"/>
    </row>
    <row r="57" spans="1:123" x14ac:dyDescent="0.25">
      <c r="A57" s="3" t="s">
        <v>366</v>
      </c>
      <c r="B57" t="s">
        <v>367</v>
      </c>
      <c r="C57" s="18">
        <v>174.6872761279306</v>
      </c>
      <c r="D57" s="18">
        <v>9.7526403557531953</v>
      </c>
      <c r="E57" s="18">
        <v>32.152560083594572</v>
      </c>
      <c r="F57" s="18">
        <v>2.8291139240506329</v>
      </c>
      <c r="G57" s="18">
        <v>104.5267059941136</v>
      </c>
      <c r="H57" s="18">
        <v>140.23788426265611</v>
      </c>
      <c r="I57" s="18">
        <v>101.9546087872808</v>
      </c>
      <c r="J57" s="18">
        <v>224.70520492377511</v>
      </c>
      <c r="K57" s="18">
        <v>128.3030900740923</v>
      </c>
      <c r="L57" s="18">
        <v>21.478892399954649</v>
      </c>
      <c r="M57" s="18">
        <v>102.0882824838969</v>
      </c>
      <c r="N57" s="18">
        <v>79.33349628390566</v>
      </c>
      <c r="O57" s="18">
        <v>142.35943311320119</v>
      </c>
      <c r="P57" s="18">
        <v>146.20959511142919</v>
      </c>
      <c r="Q57" s="18">
        <v>61.697445641981261</v>
      </c>
      <c r="R57" s="18">
        <v>89.183225607077887</v>
      </c>
      <c r="S57" s="18">
        <v>39.291274192163947</v>
      </c>
      <c r="T57" s="18">
        <v>54.983885347806293</v>
      </c>
      <c r="U57" s="18">
        <v>14.42343682212409</v>
      </c>
      <c r="V57" s="18">
        <v>7.7820414091235657</v>
      </c>
      <c r="W57" s="18">
        <v>90.628280301792969</v>
      </c>
      <c r="X57" s="18">
        <v>222.3311254982446</v>
      </c>
      <c r="Y57" s="18">
        <v>140.77700715188561</v>
      </c>
      <c r="Z57" s="18">
        <v>291.38493513798591</v>
      </c>
      <c r="AA57" s="18">
        <v>28.76477960630374</v>
      </c>
      <c r="AB57" s="18">
        <v>54.829523910961328</v>
      </c>
      <c r="AC57" s="18">
        <v>47.615652181383354</v>
      </c>
      <c r="AD57" s="18">
        <v>146.6310998988113</v>
      </c>
      <c r="AE57" s="18">
        <v>192.06700190097609</v>
      </c>
      <c r="AF57" s="18">
        <v>62.465899093779989</v>
      </c>
      <c r="AG57" s="18">
        <v>118.8975284358678</v>
      </c>
      <c r="AH57" s="18">
        <v>390.03239081461771</v>
      </c>
      <c r="AI57" s="18">
        <v>163.98279465204581</v>
      </c>
      <c r="AJ57" s="18">
        <v>159.0120617299138</v>
      </c>
      <c r="AK57" s="18">
        <v>80.035803201076206</v>
      </c>
      <c r="AL57" s="18">
        <v>98.925950067805687</v>
      </c>
      <c r="AM57" s="18">
        <v>25.915970048297329</v>
      </c>
      <c r="AN57" s="18">
        <v>308.85591644704198</v>
      </c>
      <c r="AO57" s="18">
        <v>150.49986033137969</v>
      </c>
      <c r="AP57" s="18">
        <v>69.525812298146491</v>
      </c>
      <c r="AQ57" s="18">
        <v>195.75918003452759</v>
      </c>
      <c r="AR57" s="18">
        <v>274.38228095981179</v>
      </c>
      <c r="AS57" s="18">
        <v>33.238807491312343</v>
      </c>
      <c r="AT57" s="18">
        <v>99.952639510849465</v>
      </c>
      <c r="AU57" s="18">
        <v>17.94804624069036</v>
      </c>
      <c r="AV57" s="18">
        <v>69.742350413932598</v>
      </c>
      <c r="AW57" s="18">
        <v>76.570807468817861</v>
      </c>
      <c r="AX57" s="18">
        <v>2.1921985448554429</v>
      </c>
      <c r="AY57" s="18">
        <v>9.0461056515945319</v>
      </c>
      <c r="AZ57" s="18">
        <v>191.32772829437951</v>
      </c>
      <c r="BA57" s="18">
        <v>31862.406627573178</v>
      </c>
      <c r="BB57" s="18">
        <v>7750.7779902070224</v>
      </c>
      <c r="BC57" s="18">
        <v>446.76643100288038</v>
      </c>
      <c r="BD57" s="18">
        <v>35.060808844922903</v>
      </c>
      <c r="BE57" s="18">
        <v>127.401138907923</v>
      </c>
      <c r="BF57" s="18">
        <v>1.6470588235294119</v>
      </c>
      <c r="BG57" s="18">
        <v>1045.1452403572521</v>
      </c>
      <c r="BH57" s="18">
        <v>240.86221079309129</v>
      </c>
      <c r="BI57" s="18">
        <v>1393.306242839931</v>
      </c>
      <c r="BJ57" s="18">
        <v>2735.8379835570358</v>
      </c>
      <c r="BK57" s="18">
        <v>333.23769751692998</v>
      </c>
      <c r="BL57" s="18">
        <v>298.82157653981551</v>
      </c>
      <c r="BM57" s="18">
        <v>16.816301917010911</v>
      </c>
      <c r="BN57" s="18">
        <v>7.8215641609719064</v>
      </c>
      <c r="BO57" s="18">
        <v>380.65379657479588</v>
      </c>
      <c r="BP57" s="18">
        <v>109.179154485674</v>
      </c>
      <c r="BQ57" s="18">
        <v>509.61566012242008</v>
      </c>
      <c r="BR57" s="18">
        <v>1208.7364886278849</v>
      </c>
      <c r="BS57" s="18">
        <v>67.39428328680043</v>
      </c>
      <c r="BT57" s="18">
        <v>111.830346893176</v>
      </c>
      <c r="BU57" s="18">
        <v>504.09038818984232</v>
      </c>
      <c r="BV57" s="18">
        <v>644.54033651793395</v>
      </c>
      <c r="BW57" s="18">
        <v>151.45395875876409</v>
      </c>
      <c r="BX57" s="18">
        <v>362.29430228691803</v>
      </c>
      <c r="BY57" s="18">
        <v>22.13805210999541</v>
      </c>
      <c r="BZ57" s="18">
        <v>397.64141077655069</v>
      </c>
      <c r="CA57" s="18">
        <v>94.720446473871121</v>
      </c>
      <c r="CB57" s="18">
        <v>1393</v>
      </c>
      <c r="CC57" s="18">
        <v>396.83622302788319</v>
      </c>
      <c r="CD57" s="18">
        <v>173.93518863446931</v>
      </c>
      <c r="CE57" s="18">
        <v>82.233255951564232</v>
      </c>
      <c r="CF57" s="18">
        <v>259.64979242019882</v>
      </c>
      <c r="CG57" s="18">
        <v>179.69548445026689</v>
      </c>
      <c r="CH57" s="18">
        <v>220.53293211722371</v>
      </c>
      <c r="CI57" s="18">
        <v>94.006836103941666</v>
      </c>
      <c r="CJ57" s="18">
        <v>193.00954566554819</v>
      </c>
      <c r="CK57" s="18">
        <v>29.042383401312289</v>
      </c>
      <c r="CL57" s="18">
        <v>171.30745854711091</v>
      </c>
      <c r="CM57" s="18">
        <v>43.588629603969402</v>
      </c>
      <c r="CN57" s="18">
        <v>185.16782773907539</v>
      </c>
      <c r="CO57" s="18">
        <v>23.448717541763759</v>
      </c>
      <c r="CP57" s="18">
        <v>110.715610227265</v>
      </c>
      <c r="CQ57" s="18">
        <v>202.25130142891521</v>
      </c>
      <c r="CR57" s="18">
        <v>663.45681744298133</v>
      </c>
      <c r="CS57" s="18">
        <v>531.7617043253623</v>
      </c>
      <c r="CT57" s="18">
        <v>1325.5356293482339</v>
      </c>
      <c r="CU57" s="18">
        <v>300.33742102567328</v>
      </c>
      <c r="CV57" s="18">
        <v>62.112400924575631</v>
      </c>
      <c r="CW57" s="18">
        <v>78.088689504991819</v>
      </c>
      <c r="CX57" s="18">
        <v>42.897596578634563</v>
      </c>
      <c r="CY57" s="18">
        <v>247.80303425577739</v>
      </c>
      <c r="CZ57" s="18">
        <v>56.783637365854823</v>
      </c>
      <c r="DA57" s="18">
        <v>8.2490404674572755</v>
      </c>
      <c r="DB57" s="18">
        <v>134.03571348883</v>
      </c>
      <c r="DC57" s="18">
        <v>0</v>
      </c>
      <c r="DD57" s="20">
        <v>63561.000000000007</v>
      </c>
      <c r="DE57" s="18">
        <v>16477</v>
      </c>
      <c r="DF57" s="18">
        <v>0</v>
      </c>
      <c r="DG57" s="18">
        <v>16477</v>
      </c>
      <c r="DH57" s="18">
        <v>0</v>
      </c>
      <c r="DI57" s="18">
        <v>0</v>
      </c>
      <c r="DJ57" s="18">
        <v>-15</v>
      </c>
      <c r="DK57" s="18">
        <v>0</v>
      </c>
      <c r="DL57" s="18">
        <v>164</v>
      </c>
      <c r="DM57" s="18">
        <v>0</v>
      </c>
      <c r="DN57" s="18">
        <v>194</v>
      </c>
      <c r="DO57" s="20">
        <v>80381</v>
      </c>
      <c r="DP57" s="18"/>
      <c r="DQ57" s="18"/>
      <c r="DR57" s="18"/>
      <c r="DS57" s="18"/>
    </row>
    <row r="58" spans="1:123" x14ac:dyDescent="0.25">
      <c r="A58" s="3" t="s">
        <v>368</v>
      </c>
      <c r="B58" t="s">
        <v>369</v>
      </c>
      <c r="C58" s="18">
        <v>1.808240553802916</v>
      </c>
      <c r="D58" s="18">
        <v>0</v>
      </c>
      <c r="E58" s="18">
        <v>0</v>
      </c>
      <c r="F58" s="18">
        <v>0</v>
      </c>
      <c r="G58" s="18">
        <v>20.10636929927275</v>
      </c>
      <c r="H58" s="18">
        <v>20.25040630967116</v>
      </c>
      <c r="I58" s="18">
        <v>4.7675306054493598</v>
      </c>
      <c r="J58" s="18">
        <v>62.26472055963194</v>
      </c>
      <c r="K58" s="18">
        <v>50.036204909100547</v>
      </c>
      <c r="L58" s="18">
        <v>12.208364850172149</v>
      </c>
      <c r="M58" s="18">
        <v>32.074941036196968</v>
      </c>
      <c r="N58" s="18">
        <v>23.142517383468</v>
      </c>
      <c r="O58" s="18">
        <v>79.250317626420582</v>
      </c>
      <c r="P58" s="18">
        <v>100.2593269158168</v>
      </c>
      <c r="Q58" s="18">
        <v>8.5123333419913543</v>
      </c>
      <c r="R58" s="18">
        <v>63.244977019850559</v>
      </c>
      <c r="S58" s="18">
        <v>6.3331038480108406</v>
      </c>
      <c r="T58" s="18">
        <v>18.081656541249711</v>
      </c>
      <c r="U58" s="18">
        <v>5.3354223669474878</v>
      </c>
      <c r="V58" s="18">
        <v>3.7768640528482229</v>
      </c>
      <c r="W58" s="18">
        <v>42.798953151892213</v>
      </c>
      <c r="X58" s="18">
        <v>138.2434243407848</v>
      </c>
      <c r="Y58" s="18">
        <v>25.564317849399899</v>
      </c>
      <c r="Z58" s="18">
        <v>8.5491008531802812</v>
      </c>
      <c r="AA58" s="18">
        <v>7.2119070776703564</v>
      </c>
      <c r="AB58" s="18">
        <v>21.136179099728519</v>
      </c>
      <c r="AC58" s="18">
        <v>16.734878885782191</v>
      </c>
      <c r="AD58" s="18">
        <v>90.099402827782427</v>
      </c>
      <c r="AE58" s="18">
        <v>158.15662071806679</v>
      </c>
      <c r="AF58" s="18">
        <v>53.754117024144243</v>
      </c>
      <c r="AG58" s="18">
        <v>76.420745203352851</v>
      </c>
      <c r="AH58" s="18">
        <v>111.71539326667499</v>
      </c>
      <c r="AI58" s="18">
        <v>66.46438539519454</v>
      </c>
      <c r="AJ58" s="18">
        <v>70.565530118414372</v>
      </c>
      <c r="AK58" s="18">
        <v>68.625394640811166</v>
      </c>
      <c r="AL58" s="18">
        <v>39.082283746574873</v>
      </c>
      <c r="AM58" s="18">
        <v>6.8442782886942188</v>
      </c>
      <c r="AN58" s="18">
        <v>95.817483548985422</v>
      </c>
      <c r="AO58" s="18">
        <v>15.824463014566071</v>
      </c>
      <c r="AP58" s="18">
        <v>19.915283595767619</v>
      </c>
      <c r="AQ58" s="18">
        <v>53.743546551062877</v>
      </c>
      <c r="AR58" s="18">
        <v>61.566640182203521</v>
      </c>
      <c r="AS58" s="18">
        <v>6.1048057881025688</v>
      </c>
      <c r="AT58" s="18">
        <v>29.095875654462269</v>
      </c>
      <c r="AU58" s="18">
        <v>4.2294479907024902</v>
      </c>
      <c r="AV58" s="18">
        <v>19.51655578564062</v>
      </c>
      <c r="AW58" s="18">
        <v>12.46883726185302</v>
      </c>
      <c r="AX58" s="18">
        <v>0.26012519364410219</v>
      </c>
      <c r="AY58" s="18">
        <v>3.3328042458278149</v>
      </c>
      <c r="AZ58" s="18">
        <v>70.071594135173072</v>
      </c>
      <c r="BA58" s="18">
        <v>9464.2147389589445</v>
      </c>
      <c r="BB58" s="18">
        <v>10132.382508105989</v>
      </c>
      <c r="BC58" s="18">
        <v>3.5957056821157369</v>
      </c>
      <c r="BD58" s="18">
        <v>3.895645427213656</v>
      </c>
      <c r="BE58" s="18">
        <v>32.528225395327659</v>
      </c>
      <c r="BF58" s="18">
        <v>1.6470588235294119</v>
      </c>
      <c r="BG58" s="18">
        <v>531.70645125459725</v>
      </c>
      <c r="BH58" s="18">
        <v>104.654094167602</v>
      </c>
      <c r="BI58" s="18">
        <v>163.04399194125969</v>
      </c>
      <c r="BJ58" s="18">
        <v>294.05410309099648</v>
      </c>
      <c r="BK58" s="18">
        <v>5.8462753950338602</v>
      </c>
      <c r="BL58" s="18">
        <v>58.901989185946952</v>
      </c>
      <c r="BM58" s="18">
        <v>0.97352024922118374</v>
      </c>
      <c r="BN58" s="18">
        <v>5.8661731207289298</v>
      </c>
      <c r="BO58" s="18">
        <v>40.02400098213738</v>
      </c>
      <c r="BP58" s="18">
        <v>32.518528434480487</v>
      </c>
      <c r="BQ58" s="18">
        <v>169.42774284381949</v>
      </c>
      <c r="BR58" s="18">
        <v>533.99022732799949</v>
      </c>
      <c r="BS58" s="18">
        <v>6.9507368041049276</v>
      </c>
      <c r="BT58" s="18">
        <v>12.72715492167746</v>
      </c>
      <c r="BU58" s="18">
        <v>12.444211232070881</v>
      </c>
      <c r="BV58" s="18">
        <v>104.4028734090883</v>
      </c>
      <c r="BW58" s="18">
        <v>16.64423386880506</v>
      </c>
      <c r="BX58" s="18">
        <v>76.698705497449225</v>
      </c>
      <c r="BY58" s="18">
        <v>5.1087812561527874</v>
      </c>
      <c r="BZ58" s="18">
        <v>36.221564383994249</v>
      </c>
      <c r="CA58" s="18">
        <v>14.955859969558601</v>
      </c>
      <c r="CB58" s="18">
        <v>0</v>
      </c>
      <c r="CC58" s="18">
        <v>197.68817749688941</v>
      </c>
      <c r="CD58" s="18">
        <v>56.084404047629533</v>
      </c>
      <c r="CE58" s="18">
        <v>24.618515027325351</v>
      </c>
      <c r="CF58" s="18">
        <v>38.32857653659832</v>
      </c>
      <c r="CG58" s="18">
        <v>50.102668889477989</v>
      </c>
      <c r="CH58" s="18">
        <v>77.603386886354073</v>
      </c>
      <c r="CI58" s="18">
        <v>22.632680953255349</v>
      </c>
      <c r="CJ58" s="18">
        <v>49.76312599704071</v>
      </c>
      <c r="CK58" s="18">
        <v>3.8723177868416392</v>
      </c>
      <c r="CL58" s="18">
        <v>69.491285432140913</v>
      </c>
      <c r="CM58" s="18">
        <v>14.35408577691677</v>
      </c>
      <c r="CN58" s="18">
        <v>16.833438885370491</v>
      </c>
      <c r="CO58" s="18">
        <v>2.2884075889281341</v>
      </c>
      <c r="CP58" s="18">
        <v>83.121139571934123</v>
      </c>
      <c r="CQ58" s="18">
        <v>46.189968413079953</v>
      </c>
      <c r="CR58" s="18">
        <v>347.38520677324237</v>
      </c>
      <c r="CS58" s="18">
        <v>345.73939974512501</v>
      </c>
      <c r="CT58" s="18">
        <v>859.09337366237332</v>
      </c>
      <c r="CU58" s="18">
        <v>198.2037554294067</v>
      </c>
      <c r="CV58" s="18">
        <v>5.8837821110059201</v>
      </c>
      <c r="CW58" s="18">
        <v>26.807540806320411</v>
      </c>
      <c r="CX58" s="18">
        <v>52.671299072295668</v>
      </c>
      <c r="CY58" s="18">
        <v>99.649890108038448</v>
      </c>
      <c r="CZ58" s="18">
        <v>26.887580433175401</v>
      </c>
      <c r="DA58" s="18">
        <v>1.7028861664277699</v>
      </c>
      <c r="DB58" s="18">
        <v>71.210332016919764</v>
      </c>
      <c r="DC58" s="18">
        <v>0</v>
      </c>
      <c r="DD58" s="20">
        <v>26559</v>
      </c>
      <c r="DE58" s="18">
        <v>10495</v>
      </c>
      <c r="DF58" s="18">
        <v>0</v>
      </c>
      <c r="DG58" s="18">
        <v>10495</v>
      </c>
      <c r="DH58" s="18">
        <v>0</v>
      </c>
      <c r="DI58" s="18">
        <v>0</v>
      </c>
      <c r="DJ58" s="18">
        <v>13</v>
      </c>
      <c r="DK58" s="18">
        <v>0</v>
      </c>
      <c r="DL58" s="18">
        <v>0</v>
      </c>
      <c r="DM58" s="18">
        <v>0</v>
      </c>
      <c r="DN58" s="18">
        <v>111</v>
      </c>
      <c r="DO58" s="20">
        <v>37178</v>
      </c>
      <c r="DP58" s="18"/>
      <c r="DQ58" s="18"/>
      <c r="DR58" s="18"/>
      <c r="DS58" s="18"/>
    </row>
    <row r="59" spans="1:123" x14ac:dyDescent="0.25">
      <c r="A59" s="3" t="s">
        <v>370</v>
      </c>
      <c r="B59" t="s">
        <v>371</v>
      </c>
      <c r="C59" s="18">
        <v>23.416912796745279</v>
      </c>
      <c r="D59" s="18">
        <v>0</v>
      </c>
      <c r="E59" s="18">
        <v>2.8369905956112862</v>
      </c>
      <c r="F59" s="18">
        <v>0.94303797468354433</v>
      </c>
      <c r="G59" s="18">
        <v>16.985740527475741</v>
      </c>
      <c r="H59" s="18">
        <v>6.9097066044250033</v>
      </c>
      <c r="I59" s="18">
        <v>2.4594597075069822</v>
      </c>
      <c r="J59" s="18">
        <v>47.376605537807563</v>
      </c>
      <c r="K59" s="18">
        <v>33.055377921268693</v>
      </c>
      <c r="L59" s="18">
        <v>5.917912891800813</v>
      </c>
      <c r="M59" s="18">
        <v>22.719362723424659</v>
      </c>
      <c r="N59" s="18">
        <v>19.540010968003049</v>
      </c>
      <c r="O59" s="18">
        <v>19.756112139923019</v>
      </c>
      <c r="P59" s="18">
        <v>33.829266304818738</v>
      </c>
      <c r="Q59" s="18">
        <v>5.4824242236576053</v>
      </c>
      <c r="R59" s="18">
        <v>35.584617903360517</v>
      </c>
      <c r="S59" s="18">
        <v>23.982810387931611</v>
      </c>
      <c r="T59" s="18">
        <v>9.6900369743972767</v>
      </c>
      <c r="U59" s="18">
        <v>4.0953333381553936</v>
      </c>
      <c r="V59" s="18">
        <v>1.9184989776400769</v>
      </c>
      <c r="W59" s="18">
        <v>10.288651939408471</v>
      </c>
      <c r="X59" s="18">
        <v>42.195327454197241</v>
      </c>
      <c r="Y59" s="18">
        <v>49.031757676635188</v>
      </c>
      <c r="Z59" s="18">
        <v>28.95851534780688</v>
      </c>
      <c r="AA59" s="18">
        <v>4.9086031017785867</v>
      </c>
      <c r="AB59" s="18">
        <v>16.86152874397543</v>
      </c>
      <c r="AC59" s="18">
        <v>12.50660076341781</v>
      </c>
      <c r="AD59" s="18">
        <v>13.68555837196357</v>
      </c>
      <c r="AE59" s="18">
        <v>24.02376483392986</v>
      </c>
      <c r="AF59" s="18">
        <v>12.83560311646305</v>
      </c>
      <c r="AG59" s="18">
        <v>18.398694063280821</v>
      </c>
      <c r="AH59" s="18">
        <v>19.87229824087304</v>
      </c>
      <c r="AI59" s="18">
        <v>12.40277508092767</v>
      </c>
      <c r="AJ59" s="18">
        <v>13.719446093992079</v>
      </c>
      <c r="AK59" s="18">
        <v>13.223638228590961</v>
      </c>
      <c r="AL59" s="18">
        <v>2.2261490800539092</v>
      </c>
      <c r="AM59" s="18">
        <v>0.90167046696215625</v>
      </c>
      <c r="AN59" s="18">
        <v>38.659294870558433</v>
      </c>
      <c r="AO59" s="18">
        <v>10.67190752907922</v>
      </c>
      <c r="AP59" s="18">
        <v>10.28605322435198</v>
      </c>
      <c r="AQ59" s="18">
        <v>17.53649298626544</v>
      </c>
      <c r="AR59" s="18">
        <v>18.70234299138372</v>
      </c>
      <c r="AS59" s="18">
        <v>3.1646346970833301</v>
      </c>
      <c r="AT59" s="18">
        <v>8.6964536610591274</v>
      </c>
      <c r="AU59" s="18">
        <v>1.0895737739042619</v>
      </c>
      <c r="AV59" s="18">
        <v>6.0281333372042436</v>
      </c>
      <c r="AW59" s="18">
        <v>13.07971408744231</v>
      </c>
      <c r="AX59" s="18">
        <v>0.69171387244085525</v>
      </c>
      <c r="AY59" s="18">
        <v>1.508764293951693</v>
      </c>
      <c r="AZ59" s="18">
        <v>14.146575115867449</v>
      </c>
      <c r="BA59" s="18">
        <v>61.755448100096771</v>
      </c>
      <c r="BB59" s="18">
        <v>11.89316280612025</v>
      </c>
      <c r="BC59" s="18">
        <v>717.34328358208961</v>
      </c>
      <c r="BD59" s="18">
        <v>50.643390553777522</v>
      </c>
      <c r="BE59" s="18">
        <v>186.11410726341671</v>
      </c>
      <c r="BF59" s="18">
        <v>0.82352941176470584</v>
      </c>
      <c r="BG59" s="18">
        <v>153.43448603966741</v>
      </c>
      <c r="BH59" s="18">
        <v>51.500664391136809</v>
      </c>
      <c r="BI59" s="18">
        <v>140.57227938896031</v>
      </c>
      <c r="BJ59" s="18">
        <v>287.27315646885472</v>
      </c>
      <c r="BK59" s="18">
        <v>8.7694130925507903</v>
      </c>
      <c r="BL59" s="18">
        <v>32.079313037465411</v>
      </c>
      <c r="BM59" s="18">
        <v>4.8911122178927524</v>
      </c>
      <c r="BN59" s="18">
        <v>0.9776955201214883</v>
      </c>
      <c r="BO59" s="18">
        <v>36.617703026210798</v>
      </c>
      <c r="BP59" s="18">
        <v>13.602750927809209</v>
      </c>
      <c r="BQ59" s="18">
        <v>199.95572034886541</v>
      </c>
      <c r="BR59" s="18">
        <v>310.62260884358682</v>
      </c>
      <c r="BS59" s="18">
        <v>4.5781055881435906</v>
      </c>
      <c r="BT59" s="18">
        <v>7.826795586169089</v>
      </c>
      <c r="BU59" s="18">
        <v>10.6183656659872</v>
      </c>
      <c r="BV59" s="18">
        <v>55.036311345328492</v>
      </c>
      <c r="BW59" s="18">
        <v>6.8281619521247858</v>
      </c>
      <c r="BX59" s="18">
        <v>1.6966649760822079</v>
      </c>
      <c r="BY59" s="18">
        <v>100.47269803767151</v>
      </c>
      <c r="BZ59" s="18">
        <v>1.006575900021691</v>
      </c>
      <c r="CA59" s="18">
        <v>28.249957720277351</v>
      </c>
      <c r="CB59" s="18">
        <v>0</v>
      </c>
      <c r="CC59" s="18">
        <v>109.77150603563661</v>
      </c>
      <c r="CD59" s="18">
        <v>33.415299468503981</v>
      </c>
      <c r="CE59" s="18">
        <v>16.28350976478994</v>
      </c>
      <c r="CF59" s="18">
        <v>40.830480789577969</v>
      </c>
      <c r="CG59" s="18">
        <v>47.253272420973232</v>
      </c>
      <c r="CH59" s="18">
        <v>38.037961229794043</v>
      </c>
      <c r="CI59" s="18">
        <v>79.662249585891914</v>
      </c>
      <c r="CJ59" s="18">
        <v>20.62746330646511</v>
      </c>
      <c r="CK59" s="18">
        <v>15.48927114736655</v>
      </c>
      <c r="CL59" s="18">
        <v>32.27802981880459</v>
      </c>
      <c r="CM59" s="18">
        <v>3.8749372873498431</v>
      </c>
      <c r="CN59" s="18">
        <v>2.805573147561748</v>
      </c>
      <c r="CO59" s="18">
        <v>6.4723668545784223</v>
      </c>
      <c r="CP59" s="18">
        <v>40.046011396428291</v>
      </c>
      <c r="CQ59" s="18">
        <v>27.266562644482249</v>
      </c>
      <c r="CR59" s="18">
        <v>330.74985884325622</v>
      </c>
      <c r="CS59" s="18">
        <v>199.76398853356491</v>
      </c>
      <c r="CT59" s="18">
        <v>232.6127941783451</v>
      </c>
      <c r="CU59" s="18">
        <v>209.87514097184871</v>
      </c>
      <c r="CV59" s="18">
        <v>9.6465368914149838</v>
      </c>
      <c r="CW59" s="18">
        <v>24.798936585597549</v>
      </c>
      <c r="CX59" s="18">
        <v>17.184789718843099</v>
      </c>
      <c r="CY59" s="18">
        <v>84.440537533615952</v>
      </c>
      <c r="CZ59" s="18">
        <v>23.019802179076802</v>
      </c>
      <c r="DA59" s="18">
        <v>9.1534414724103979</v>
      </c>
      <c r="DB59" s="18">
        <v>93.653760858143073</v>
      </c>
      <c r="DC59" s="18">
        <v>0</v>
      </c>
      <c r="DD59" s="20">
        <v>4991</v>
      </c>
      <c r="DE59" s="18">
        <v>5286</v>
      </c>
      <c r="DF59" s="18">
        <v>0</v>
      </c>
      <c r="DG59" s="18">
        <v>5286</v>
      </c>
      <c r="DH59" s="18">
        <v>0</v>
      </c>
      <c r="DI59" s="18">
        <v>0</v>
      </c>
      <c r="DJ59" s="18">
        <v>-19</v>
      </c>
      <c r="DK59" s="18">
        <v>0</v>
      </c>
      <c r="DL59" s="18">
        <v>0</v>
      </c>
      <c r="DM59" s="18">
        <v>0</v>
      </c>
      <c r="DN59" s="18">
        <v>41</v>
      </c>
      <c r="DO59" s="20">
        <v>10299</v>
      </c>
      <c r="DP59" s="18"/>
      <c r="DQ59" s="18"/>
      <c r="DR59" s="18"/>
      <c r="DS59" s="18"/>
    </row>
    <row r="60" spans="1:123" x14ac:dyDescent="0.25">
      <c r="A60" s="3" t="s">
        <v>372</v>
      </c>
      <c r="B60" t="s">
        <v>373</v>
      </c>
      <c r="C60" s="18">
        <v>24.314569504041849</v>
      </c>
      <c r="D60" s="18">
        <v>0</v>
      </c>
      <c r="E60" s="18">
        <v>1.891327063740857</v>
      </c>
      <c r="F60" s="18">
        <v>0</v>
      </c>
      <c r="G60" s="18">
        <v>4.9268601705849759</v>
      </c>
      <c r="H60" s="18">
        <v>6.0399027583390528E-3</v>
      </c>
      <c r="I60" s="18">
        <v>1.6176066918755341</v>
      </c>
      <c r="J60" s="18">
        <v>53.832719058194051</v>
      </c>
      <c r="K60" s="18">
        <v>16.920114153013269</v>
      </c>
      <c r="L60" s="18">
        <v>3.3104045546395922</v>
      </c>
      <c r="M60" s="18">
        <v>10.13585954965019</v>
      </c>
      <c r="N60" s="18">
        <v>2.1206770876650021</v>
      </c>
      <c r="O60" s="18">
        <v>6.1758429624798259</v>
      </c>
      <c r="P60" s="18">
        <v>24.151958522919671</v>
      </c>
      <c r="Q60" s="18">
        <v>2.0682617426010861</v>
      </c>
      <c r="R60" s="18">
        <v>13.382846677829979</v>
      </c>
      <c r="S60" s="18">
        <v>5.3701334933087823</v>
      </c>
      <c r="T60" s="18">
        <v>5.310117145618233</v>
      </c>
      <c r="U60" s="18">
        <v>0.2619871516385413</v>
      </c>
      <c r="V60" s="18">
        <v>3.5963813577889949</v>
      </c>
      <c r="W60" s="18">
        <v>1.0407500201345961</v>
      </c>
      <c r="X60" s="18">
        <v>16.56754209480874</v>
      </c>
      <c r="Y60" s="18">
        <v>1.85067734012209</v>
      </c>
      <c r="Z60" s="18">
        <v>5.0176594102361296</v>
      </c>
      <c r="AA60" s="18">
        <v>0.96389558095006134</v>
      </c>
      <c r="AB60" s="18">
        <v>3.5955675287306672</v>
      </c>
      <c r="AC60" s="18">
        <v>9.9983207828276353</v>
      </c>
      <c r="AD60" s="18">
        <v>1.5493505564962939</v>
      </c>
      <c r="AE60" s="18">
        <v>10.326506324069079</v>
      </c>
      <c r="AF60" s="18">
        <v>31.606517199653979</v>
      </c>
      <c r="AG60" s="18">
        <v>33.360358853435422</v>
      </c>
      <c r="AH60" s="18">
        <v>9.122986479208663</v>
      </c>
      <c r="AI60" s="18">
        <v>1.0359453830926699</v>
      </c>
      <c r="AJ60" s="18">
        <v>0.93540005998514031</v>
      </c>
      <c r="AK60" s="18">
        <v>32.497576628126602</v>
      </c>
      <c r="AL60" s="18">
        <v>4.0741594800994774</v>
      </c>
      <c r="AM60" s="18">
        <v>0.152260021563208</v>
      </c>
      <c r="AN60" s="18">
        <v>43.801751988245407</v>
      </c>
      <c r="AO60" s="18">
        <v>5.1224968898093399</v>
      </c>
      <c r="AP60" s="18">
        <v>1.152438517201785</v>
      </c>
      <c r="AQ60" s="18">
        <v>6.7697630154416446</v>
      </c>
      <c r="AR60" s="18">
        <v>13.009362190773709</v>
      </c>
      <c r="AS60" s="18">
        <v>6.0017627681681152</v>
      </c>
      <c r="AT60" s="18">
        <v>5.8574773167168894</v>
      </c>
      <c r="AU60" s="18">
        <v>7.6753140048343882E-2</v>
      </c>
      <c r="AV60" s="18">
        <v>4.7789465190556593</v>
      </c>
      <c r="AW60" s="18">
        <v>4.2867005865335317</v>
      </c>
      <c r="AX60" s="18">
        <v>0.67556284223723406</v>
      </c>
      <c r="AY60" s="18">
        <v>3.0069365903897919E-2</v>
      </c>
      <c r="AZ60" s="18">
        <v>3.7678396119737321</v>
      </c>
      <c r="BA60" s="18">
        <v>4.2062814140636204</v>
      </c>
      <c r="BB60" s="18">
        <v>0.36615278132472162</v>
      </c>
      <c r="BC60" s="18">
        <v>106.9722440429432</v>
      </c>
      <c r="BD60" s="18">
        <v>406.12103578702357</v>
      </c>
      <c r="BE60" s="18">
        <v>1589.14066559617</v>
      </c>
      <c r="BF60" s="18">
        <v>0</v>
      </c>
      <c r="BG60" s="18">
        <v>247.5011703695593</v>
      </c>
      <c r="BH60" s="18">
        <v>17.597638959496191</v>
      </c>
      <c r="BI60" s="18">
        <v>134.73528750934329</v>
      </c>
      <c r="BJ60" s="18">
        <v>104.49212947705711</v>
      </c>
      <c r="BK60" s="18">
        <v>0</v>
      </c>
      <c r="BL60" s="18">
        <v>53.950831555363081</v>
      </c>
      <c r="BM60" s="18">
        <v>1.5673981191222569E-2</v>
      </c>
      <c r="BN60" s="18">
        <v>2.9330865603644649</v>
      </c>
      <c r="BO60" s="18">
        <v>11.92204284574305</v>
      </c>
      <c r="BP60" s="18">
        <v>8.077153964102564</v>
      </c>
      <c r="BQ60" s="18">
        <v>42.854044343432093</v>
      </c>
      <c r="BR60" s="18">
        <v>54.456931406918557</v>
      </c>
      <c r="BS60" s="18">
        <v>2.0989465563615952</v>
      </c>
      <c r="BT60" s="18">
        <v>3.300285716309153</v>
      </c>
      <c r="BU60" s="18">
        <v>1.813283966060143</v>
      </c>
      <c r="BV60" s="18">
        <v>32.4581443887025</v>
      </c>
      <c r="BW60" s="18">
        <v>2.453228771508376</v>
      </c>
      <c r="BX60" s="18">
        <v>8.0256608095826021</v>
      </c>
      <c r="BY60" s="18">
        <v>5.9602447988449194</v>
      </c>
      <c r="BZ60" s="18">
        <v>14.20717446470911</v>
      </c>
      <c r="CA60" s="18">
        <v>2.4926433282597671</v>
      </c>
      <c r="CB60" s="18">
        <v>5</v>
      </c>
      <c r="CC60" s="18">
        <v>71.120051515099306</v>
      </c>
      <c r="CD60" s="18">
        <v>8.2886483655644589</v>
      </c>
      <c r="CE60" s="18">
        <v>4.2299422614548368</v>
      </c>
      <c r="CF60" s="18">
        <v>9.5263391080602595</v>
      </c>
      <c r="CG60" s="18">
        <v>28.662027265033881</v>
      </c>
      <c r="CH60" s="18">
        <v>22.916053590721891</v>
      </c>
      <c r="CI60" s="18">
        <v>4.5809597136467257</v>
      </c>
      <c r="CJ60" s="18">
        <v>27.480548699229349</v>
      </c>
      <c r="CK60" s="18">
        <v>0.96807944671040969</v>
      </c>
      <c r="CL60" s="18">
        <v>23.497689433731281</v>
      </c>
      <c r="CM60" s="18">
        <v>0.24302367388378879</v>
      </c>
      <c r="CN60" s="18">
        <v>0.9351910491872496</v>
      </c>
      <c r="CO60" s="18">
        <v>1.759927708589389</v>
      </c>
      <c r="CP60" s="18">
        <v>56.802614295797888</v>
      </c>
      <c r="CQ60" s="18">
        <v>35.272170525128573</v>
      </c>
      <c r="CR60" s="18">
        <v>698.68461305942276</v>
      </c>
      <c r="CS60" s="18">
        <v>41.920736397081157</v>
      </c>
      <c r="CT60" s="18">
        <v>568.37093903784319</v>
      </c>
      <c r="CU60" s="18">
        <v>53.4509605020096</v>
      </c>
      <c r="CV60" s="18">
        <v>1.924592953226099</v>
      </c>
      <c r="CW60" s="18">
        <v>6.4317331535218649</v>
      </c>
      <c r="CX60" s="18">
        <v>11.97302131232644</v>
      </c>
      <c r="CY60" s="18">
        <v>14.51045670441729</v>
      </c>
      <c r="CZ60" s="18">
        <v>1.920453638420933</v>
      </c>
      <c r="DA60" s="18">
        <v>0.84119456375049495</v>
      </c>
      <c r="DB60" s="18">
        <v>13.115943345707709</v>
      </c>
      <c r="DC60" s="18">
        <v>0</v>
      </c>
      <c r="DD60" s="20">
        <v>5011</v>
      </c>
      <c r="DE60" s="18">
        <v>5040</v>
      </c>
      <c r="DF60" s="18">
        <v>0</v>
      </c>
      <c r="DG60" s="18">
        <v>5040</v>
      </c>
      <c r="DH60" s="18">
        <v>0</v>
      </c>
      <c r="DI60" s="18">
        <v>0</v>
      </c>
      <c r="DJ60" s="18">
        <v>-13</v>
      </c>
      <c r="DK60" s="18">
        <v>0</v>
      </c>
      <c r="DL60" s="18">
        <v>0</v>
      </c>
      <c r="DM60" s="18">
        <v>0</v>
      </c>
      <c r="DN60" s="18">
        <v>4</v>
      </c>
      <c r="DO60" s="20">
        <v>10042</v>
      </c>
      <c r="DP60" s="18"/>
      <c r="DQ60" s="18"/>
      <c r="DR60" s="18"/>
      <c r="DS60" s="18"/>
    </row>
    <row r="61" spans="1:123" x14ac:dyDescent="0.25">
      <c r="A61" s="3" t="s">
        <v>374</v>
      </c>
      <c r="B61" t="s">
        <v>375</v>
      </c>
      <c r="C61" s="18">
        <v>111.6380644034785</v>
      </c>
      <c r="D61" s="18">
        <v>0.88660366870483598</v>
      </c>
      <c r="E61" s="18">
        <v>7.5653082549634281</v>
      </c>
      <c r="F61" s="18">
        <v>0</v>
      </c>
      <c r="G61" s="18">
        <v>34.29102624846891</v>
      </c>
      <c r="H61" s="18">
        <v>7.551456949647835</v>
      </c>
      <c r="I61" s="18">
        <v>2.4082860254006371</v>
      </c>
      <c r="J61" s="18">
        <v>135.26419573514221</v>
      </c>
      <c r="K61" s="18">
        <v>30.946624238334898</v>
      </c>
      <c r="L61" s="18">
        <v>6.6824136113027937</v>
      </c>
      <c r="M61" s="18">
        <v>31.12869027569219</v>
      </c>
      <c r="N61" s="18">
        <v>10.739814434544471</v>
      </c>
      <c r="O61" s="18">
        <v>30.604435660262158</v>
      </c>
      <c r="P61" s="18">
        <v>49.695726667350243</v>
      </c>
      <c r="Q61" s="18">
        <v>15.296312738413061</v>
      </c>
      <c r="R61" s="18">
        <v>82.74950496485917</v>
      </c>
      <c r="S61" s="18">
        <v>9.058308626173595</v>
      </c>
      <c r="T61" s="18">
        <v>4.4216075310538594</v>
      </c>
      <c r="U61" s="18">
        <v>3.873538897028892</v>
      </c>
      <c r="V61" s="18">
        <v>4.5163605054207796</v>
      </c>
      <c r="W61" s="18">
        <v>16.677337960011261</v>
      </c>
      <c r="X61" s="18">
        <v>58.035048694754337</v>
      </c>
      <c r="Y61" s="18">
        <v>40.335932471531969</v>
      </c>
      <c r="Z61" s="18">
        <v>41.964161634946862</v>
      </c>
      <c r="AA61" s="18">
        <v>10.445568890810289</v>
      </c>
      <c r="AB61" s="18">
        <v>12.44216404636372</v>
      </c>
      <c r="AC61" s="18">
        <v>1.04572858034976</v>
      </c>
      <c r="AD61" s="18">
        <v>1.3976915023818191</v>
      </c>
      <c r="AE61" s="18">
        <v>37.771798789766322</v>
      </c>
      <c r="AF61" s="18">
        <v>8.9970117908078802</v>
      </c>
      <c r="AG61" s="18">
        <v>1.9245964863287179</v>
      </c>
      <c r="AH61" s="18">
        <v>14.33579521469286</v>
      </c>
      <c r="AI61" s="18">
        <v>17.183623658332341</v>
      </c>
      <c r="AJ61" s="18">
        <v>0.78771842417825311</v>
      </c>
      <c r="AK61" s="18">
        <v>174.33016040037629</v>
      </c>
      <c r="AL61" s="18">
        <v>0.2483764444726379</v>
      </c>
      <c r="AM61" s="18">
        <v>5.2495811180021068</v>
      </c>
      <c r="AN61" s="18">
        <v>32.704600776211691</v>
      </c>
      <c r="AO61" s="18">
        <v>7.0335600513590153</v>
      </c>
      <c r="AP61" s="18">
        <v>4.8664083074344893</v>
      </c>
      <c r="AQ61" s="18">
        <v>31.667828771058321</v>
      </c>
      <c r="AR61" s="18">
        <v>36.546386250278921</v>
      </c>
      <c r="AS61" s="18">
        <v>23.253652319518611</v>
      </c>
      <c r="AT61" s="18">
        <v>8.6917523703219501</v>
      </c>
      <c r="AU61" s="18">
        <v>2.833233557097949</v>
      </c>
      <c r="AV61" s="18">
        <v>9.5506616536718525</v>
      </c>
      <c r="AW61" s="18">
        <v>3.5534220811062669</v>
      </c>
      <c r="AX61" s="18">
        <v>0.66906820931250699</v>
      </c>
      <c r="AY61" s="18">
        <v>1.492891669176988</v>
      </c>
      <c r="AZ61" s="18">
        <v>14.464881330439541</v>
      </c>
      <c r="BA61" s="18">
        <v>2.1097305363807259</v>
      </c>
      <c r="BB61" s="18">
        <v>1.1646033395875099</v>
      </c>
      <c r="BC61" s="18">
        <v>54.834511652264993</v>
      </c>
      <c r="BD61" s="18">
        <v>198.67791678789641</v>
      </c>
      <c r="BE61" s="18">
        <v>1501.508270062013</v>
      </c>
      <c r="BF61" s="18">
        <v>2.4705882352941182</v>
      </c>
      <c r="BG61" s="18">
        <v>560.9594418103685</v>
      </c>
      <c r="BH61" s="18">
        <v>91.43090979332662</v>
      </c>
      <c r="BI61" s="18">
        <v>259.58443506405098</v>
      </c>
      <c r="BJ61" s="18">
        <v>488.62837756508122</v>
      </c>
      <c r="BK61" s="18">
        <v>7.7950338600451463</v>
      </c>
      <c r="BL61" s="18">
        <v>195.41612969586711</v>
      </c>
      <c r="BM61" s="18">
        <v>9.7978984169767287</v>
      </c>
      <c r="BN61" s="18">
        <v>0.9776955201214883</v>
      </c>
      <c r="BO61" s="18">
        <v>84.305874409182991</v>
      </c>
      <c r="BP61" s="18">
        <v>34.186868855023619</v>
      </c>
      <c r="BQ61" s="18">
        <v>69.334641926063441</v>
      </c>
      <c r="BR61" s="18">
        <v>371.16930402915892</v>
      </c>
      <c r="BS61" s="18">
        <v>2.9745494242940862</v>
      </c>
      <c r="BT61" s="18">
        <v>6.9091410696311879</v>
      </c>
      <c r="BU61" s="18">
        <v>3.5808365378210318</v>
      </c>
      <c r="BV61" s="18">
        <v>47.76688682375444</v>
      </c>
      <c r="BW61" s="18">
        <v>8.6401775130947058</v>
      </c>
      <c r="BX61" s="18">
        <v>4.4971771201868096</v>
      </c>
      <c r="BY61" s="18">
        <v>6.8117083415370496</v>
      </c>
      <c r="BZ61" s="18">
        <v>81.158962420530258</v>
      </c>
      <c r="CA61" s="18">
        <v>24.92643328259766</v>
      </c>
      <c r="CB61" s="18">
        <v>59</v>
      </c>
      <c r="CC61" s="18">
        <v>113.74671623546141</v>
      </c>
      <c r="CD61" s="18">
        <v>15.301687892895901</v>
      </c>
      <c r="CE61" s="18">
        <v>11.97004937687424</v>
      </c>
      <c r="CF61" s="18">
        <v>5.7062728842004589</v>
      </c>
      <c r="CG61" s="18">
        <v>33.838046894689271</v>
      </c>
      <c r="CH61" s="18">
        <v>40.250851760925499</v>
      </c>
      <c r="CI61" s="18">
        <v>16.624826845460909</v>
      </c>
      <c r="CJ61" s="18">
        <v>45.472880665978991</v>
      </c>
      <c r="CK61" s="18">
        <v>6.7765561269728671</v>
      </c>
      <c r="CL61" s="18">
        <v>13.702177719095801</v>
      </c>
      <c r="CM61" s="18">
        <v>4.8844188296895226</v>
      </c>
      <c r="CN61" s="18">
        <v>1.870382098374499</v>
      </c>
      <c r="CO61" s="18">
        <v>7.7286447047705389</v>
      </c>
      <c r="CP61" s="18">
        <v>136.9806606859751</v>
      </c>
      <c r="CQ61" s="18">
        <v>20.275207662953449</v>
      </c>
      <c r="CR61" s="18">
        <v>1014.756223729162</v>
      </c>
      <c r="CS61" s="18">
        <v>101.6750474132843</v>
      </c>
      <c r="CT61" s="18">
        <v>1091.4294384604821</v>
      </c>
      <c r="CU61" s="18">
        <v>82.65021154557634</v>
      </c>
      <c r="CV61" s="18">
        <v>3.9183308072867051</v>
      </c>
      <c r="CW61" s="18">
        <v>23.246924449021709</v>
      </c>
      <c r="CX61" s="18">
        <v>55.532616422959997</v>
      </c>
      <c r="CY61" s="18">
        <v>64.520743069429059</v>
      </c>
      <c r="CZ61" s="18">
        <v>15.338208357784019</v>
      </c>
      <c r="DA61" s="18">
        <v>4.9874822557246876</v>
      </c>
      <c r="DB61" s="18">
        <v>24.378366121482621</v>
      </c>
      <c r="DC61" s="18">
        <v>0</v>
      </c>
      <c r="DD61" s="20">
        <v>8338</v>
      </c>
      <c r="DE61" s="18">
        <v>7360</v>
      </c>
      <c r="DF61" s="18">
        <v>7112</v>
      </c>
      <c r="DG61" s="18">
        <v>248</v>
      </c>
      <c r="DH61" s="18">
        <v>0</v>
      </c>
      <c r="DI61" s="18">
        <v>0</v>
      </c>
      <c r="DJ61" s="18">
        <v>-234</v>
      </c>
      <c r="DK61" s="18">
        <v>0</v>
      </c>
      <c r="DL61" s="18">
        <v>1542</v>
      </c>
      <c r="DM61" s="18">
        <v>3495</v>
      </c>
      <c r="DN61" s="18">
        <v>116</v>
      </c>
      <c r="DO61" s="20">
        <v>20617</v>
      </c>
      <c r="DP61" s="18"/>
      <c r="DQ61" s="18"/>
      <c r="DR61" s="18"/>
      <c r="DS61" s="18"/>
    </row>
    <row r="62" spans="1:123" x14ac:dyDescent="0.25">
      <c r="A62" s="3" t="s">
        <v>376</v>
      </c>
      <c r="B62" t="s">
        <v>377</v>
      </c>
      <c r="C62" s="18">
        <v>0</v>
      </c>
      <c r="D62" s="18">
        <v>0</v>
      </c>
      <c r="E62" s="18">
        <v>0</v>
      </c>
      <c r="F62" s="18">
        <v>0</v>
      </c>
      <c r="G62" s="18">
        <v>0</v>
      </c>
      <c r="H62" s="18">
        <v>0</v>
      </c>
      <c r="I62" s="18">
        <v>0</v>
      </c>
      <c r="J62" s="18">
        <v>0</v>
      </c>
      <c r="K62" s="18">
        <v>0</v>
      </c>
      <c r="L62" s="18">
        <v>0</v>
      </c>
      <c r="M62" s="18">
        <v>0</v>
      </c>
      <c r="N62" s="18">
        <v>0</v>
      </c>
      <c r="O62" s="18">
        <v>0</v>
      </c>
      <c r="P62" s="18">
        <v>0</v>
      </c>
      <c r="Q62" s="18">
        <v>0</v>
      </c>
      <c r="R62" s="18">
        <v>0</v>
      </c>
      <c r="S62" s="18">
        <v>0</v>
      </c>
      <c r="T62" s="18">
        <v>0</v>
      </c>
      <c r="U62" s="18">
        <v>0</v>
      </c>
      <c r="V62" s="18">
        <v>0</v>
      </c>
      <c r="W62" s="18">
        <v>0</v>
      </c>
      <c r="X62" s="18">
        <v>0</v>
      </c>
      <c r="Y62" s="18">
        <v>0</v>
      </c>
      <c r="Z62" s="18">
        <v>0</v>
      </c>
      <c r="AA62" s="18">
        <v>0</v>
      </c>
      <c r="AB62" s="18">
        <v>0</v>
      </c>
      <c r="AC62" s="18">
        <v>0</v>
      </c>
      <c r="AD62" s="18">
        <v>0</v>
      </c>
      <c r="AE62" s="18">
        <v>0</v>
      </c>
      <c r="AF62" s="18">
        <v>0</v>
      </c>
      <c r="AG62" s="18">
        <v>0</v>
      </c>
      <c r="AH62" s="18">
        <v>0</v>
      </c>
      <c r="AI62" s="18">
        <v>0</v>
      </c>
      <c r="AJ62" s="18">
        <v>0</v>
      </c>
      <c r="AK62" s="18">
        <v>5.9655032420519278</v>
      </c>
      <c r="AL62" s="18">
        <v>0</v>
      </c>
      <c r="AM62" s="18">
        <v>0</v>
      </c>
      <c r="AN62" s="18">
        <v>0</v>
      </c>
      <c r="AO62" s="18">
        <v>0</v>
      </c>
      <c r="AP62" s="18">
        <v>0</v>
      </c>
      <c r="AQ62" s="18">
        <v>0</v>
      </c>
      <c r="AR62" s="18">
        <v>0</v>
      </c>
      <c r="AS62" s="18">
        <v>0</v>
      </c>
      <c r="AT62" s="18">
        <v>0</v>
      </c>
      <c r="AU62" s="18">
        <v>0</v>
      </c>
      <c r="AV62" s="18">
        <v>0</v>
      </c>
      <c r="AW62" s="18">
        <v>0</v>
      </c>
      <c r="AX62" s="18">
        <v>0</v>
      </c>
      <c r="AY62" s="18">
        <v>0</v>
      </c>
      <c r="AZ62" s="18">
        <v>0</v>
      </c>
      <c r="BA62" s="18">
        <v>0</v>
      </c>
      <c r="BB62" s="18">
        <v>0</v>
      </c>
      <c r="BC62" s="18">
        <v>0</v>
      </c>
      <c r="BD62" s="18">
        <v>0</v>
      </c>
      <c r="BE62" s="18">
        <v>243.9267084557051</v>
      </c>
      <c r="BF62" s="18">
        <v>291.52941176470591</v>
      </c>
      <c r="BG62" s="18">
        <v>1.967614501499739</v>
      </c>
      <c r="BH62" s="18">
        <v>1.2770003917081439E-4</v>
      </c>
      <c r="BI62" s="18">
        <v>59.613456887278019</v>
      </c>
      <c r="BJ62" s="18">
        <v>4.9984705620569177E-2</v>
      </c>
      <c r="BK62" s="18">
        <v>0</v>
      </c>
      <c r="BL62" s="18">
        <v>5.763941942596464</v>
      </c>
      <c r="BM62" s="18">
        <v>0</v>
      </c>
      <c r="BN62" s="18">
        <v>0</v>
      </c>
      <c r="BO62" s="18">
        <v>0</v>
      </c>
      <c r="BP62" s="18">
        <v>1.067244682052894E-4</v>
      </c>
      <c r="BQ62" s="18">
        <v>0.81106558940838891</v>
      </c>
      <c r="BR62" s="18">
        <v>1.661905682038693</v>
      </c>
      <c r="BS62" s="18">
        <v>1.3474322172455909E-2</v>
      </c>
      <c r="BT62" s="18">
        <v>1.6168765499952591</v>
      </c>
      <c r="BU62" s="18">
        <v>0</v>
      </c>
      <c r="BV62" s="18">
        <v>4.0790317162457352</v>
      </c>
      <c r="BW62" s="18">
        <v>8.2847499232893529E-2</v>
      </c>
      <c r="BX62" s="18">
        <v>1.5851145745335369E-3</v>
      </c>
      <c r="BY62" s="18">
        <v>0</v>
      </c>
      <c r="BZ62" s="18">
        <v>0</v>
      </c>
      <c r="CA62" s="18">
        <v>0</v>
      </c>
      <c r="CB62" s="18">
        <v>0</v>
      </c>
      <c r="CC62" s="18">
        <v>18.685063404221641</v>
      </c>
      <c r="CD62" s="18">
        <v>0.48524963836409057</v>
      </c>
      <c r="CE62" s="18">
        <v>0.49708499539736117</v>
      </c>
      <c r="CF62" s="18">
        <v>9.2120949387666632E-4</v>
      </c>
      <c r="CG62" s="18">
        <v>1.136302652781483</v>
      </c>
      <c r="CH62" s="18">
        <v>5.5379107324380596</v>
      </c>
      <c r="CI62" s="18">
        <v>0.34312990493346851</v>
      </c>
      <c r="CJ62" s="18">
        <v>0.75972862859312196</v>
      </c>
      <c r="CK62" s="18">
        <v>0</v>
      </c>
      <c r="CL62" s="18">
        <v>0.40666153826500262</v>
      </c>
      <c r="CM62" s="18">
        <v>5.8731127906543534E-3</v>
      </c>
      <c r="CN62" s="18">
        <v>0</v>
      </c>
      <c r="CO62" s="18">
        <v>6.5026552508941154E-4</v>
      </c>
      <c r="CP62" s="18">
        <v>1.102312588410834E-3</v>
      </c>
      <c r="CQ62" s="18">
        <v>1.471945030783675</v>
      </c>
      <c r="CR62" s="18">
        <v>262.25136736684209</v>
      </c>
      <c r="CS62" s="18">
        <v>28.486918109321909</v>
      </c>
      <c r="CT62" s="18">
        <v>0</v>
      </c>
      <c r="CU62" s="18">
        <v>0</v>
      </c>
      <c r="CV62" s="18">
        <v>1.571475018966078E-3</v>
      </c>
      <c r="CW62" s="18">
        <v>2.0473822755191579E-2</v>
      </c>
      <c r="CX62" s="18">
        <v>1.8207434702503519E-2</v>
      </c>
      <c r="CY62" s="18">
        <v>0.80361981142299777</v>
      </c>
      <c r="CZ62" s="18">
        <v>1.4558976686892959E-5</v>
      </c>
      <c r="DA62" s="18">
        <v>0</v>
      </c>
      <c r="DB62" s="18">
        <v>2.5615971506577641E-3</v>
      </c>
      <c r="DC62" s="18">
        <v>0</v>
      </c>
      <c r="DD62" s="20">
        <v>937.99999999999989</v>
      </c>
      <c r="DE62" s="18">
        <v>0</v>
      </c>
      <c r="DF62" s="18">
        <v>0</v>
      </c>
      <c r="DG62" s="18">
        <v>0</v>
      </c>
      <c r="DH62" s="18">
        <v>0</v>
      </c>
      <c r="DI62" s="18">
        <v>0</v>
      </c>
      <c r="DJ62" s="18">
        <v>0</v>
      </c>
      <c r="DK62" s="18">
        <v>0</v>
      </c>
      <c r="DL62" s="18">
        <v>0</v>
      </c>
      <c r="DM62" s="18">
        <v>0</v>
      </c>
      <c r="DN62" s="18">
        <v>0</v>
      </c>
      <c r="DO62" s="20">
        <v>938</v>
      </c>
      <c r="DP62" s="18"/>
      <c r="DQ62" s="18"/>
      <c r="DR62" s="18"/>
      <c r="DS62" s="18"/>
    </row>
    <row r="63" spans="1:123" x14ac:dyDescent="0.25">
      <c r="A63" s="3" t="s">
        <v>378</v>
      </c>
      <c r="B63" t="s">
        <v>204</v>
      </c>
      <c r="C63" s="18">
        <v>227.82331765321101</v>
      </c>
      <c r="D63" s="18">
        <v>44.3301834352418</v>
      </c>
      <c r="E63" s="18">
        <v>18.913270637408569</v>
      </c>
      <c r="F63" s="18">
        <v>1.8860759493670891</v>
      </c>
      <c r="G63" s="18">
        <v>111.1088575423025</v>
      </c>
      <c r="H63" s="18">
        <v>0.33294102262325093</v>
      </c>
      <c r="I63" s="18">
        <v>94.561684509847709</v>
      </c>
      <c r="J63" s="18">
        <v>22.100630283042921</v>
      </c>
      <c r="K63" s="18">
        <v>2.6023313830724049</v>
      </c>
      <c r="L63" s="18">
        <v>3.9031616240479997E-5</v>
      </c>
      <c r="M63" s="18">
        <v>0.12063904528174781</v>
      </c>
      <c r="N63" s="18">
        <v>0</v>
      </c>
      <c r="O63" s="18">
        <v>0</v>
      </c>
      <c r="P63" s="18">
        <v>0.32429768737740861</v>
      </c>
      <c r="Q63" s="18">
        <v>0.10165931447023099</v>
      </c>
      <c r="R63" s="18">
        <v>6.1200095030671663E-2</v>
      </c>
      <c r="S63" s="18">
        <v>3.7588890241515648E-2</v>
      </c>
      <c r="T63" s="18">
        <v>1.8669381743225171</v>
      </c>
      <c r="U63" s="18">
        <v>3.1819386939056291</v>
      </c>
      <c r="V63" s="18">
        <v>0.1240956116056995</v>
      </c>
      <c r="W63" s="18">
        <v>6.228618191776774</v>
      </c>
      <c r="X63" s="18">
        <v>1.057323662176848</v>
      </c>
      <c r="Y63" s="18">
        <v>1.4295085665897691</v>
      </c>
      <c r="Z63" s="18">
        <v>329.69883119383587</v>
      </c>
      <c r="AA63" s="18">
        <v>3.9506374871019929</v>
      </c>
      <c r="AB63" s="18">
        <v>0.53003003181009556</v>
      </c>
      <c r="AC63" s="18">
        <v>3.2337908937470932</v>
      </c>
      <c r="AD63" s="18">
        <v>21.72374506486107</v>
      </c>
      <c r="AE63" s="18">
        <v>41.792451036259997</v>
      </c>
      <c r="AF63" s="18">
        <v>6.7603227088966529</v>
      </c>
      <c r="AG63" s="18">
        <v>3.4062480410058078</v>
      </c>
      <c r="AH63" s="18">
        <v>76.859042665755041</v>
      </c>
      <c r="AI63" s="18">
        <v>123.49265310616801</v>
      </c>
      <c r="AJ63" s="18">
        <v>0.28033170577354832</v>
      </c>
      <c r="AK63" s="18">
        <v>12.093355259949799</v>
      </c>
      <c r="AL63" s="18">
        <v>2.4479218573422838</v>
      </c>
      <c r="AM63" s="18">
        <v>0.51222954643811536</v>
      </c>
      <c r="AN63" s="18">
        <v>337.86435820914699</v>
      </c>
      <c r="AO63" s="18">
        <v>4.2961121274783709</v>
      </c>
      <c r="AP63" s="18">
        <v>1.060624135846592</v>
      </c>
      <c r="AQ63" s="18">
        <v>44.629913830086167</v>
      </c>
      <c r="AR63" s="18">
        <v>188.02040312138479</v>
      </c>
      <c r="AS63" s="18">
        <v>250.55346056546111</v>
      </c>
      <c r="AT63" s="18">
        <v>45.046650161671167</v>
      </c>
      <c r="AU63" s="18">
        <v>4.8674258579268006</v>
      </c>
      <c r="AV63" s="18">
        <v>1.7261471477145549</v>
      </c>
      <c r="AW63" s="18">
        <v>36.524797770236198</v>
      </c>
      <c r="AX63" s="18">
        <v>1.6705893026951639</v>
      </c>
      <c r="AY63" s="18">
        <v>0.42322580645161278</v>
      </c>
      <c r="AZ63" s="18">
        <v>304.21396852379843</v>
      </c>
      <c r="BA63" s="18">
        <v>1829.9675603762271</v>
      </c>
      <c r="BB63" s="18">
        <v>903.62853833889574</v>
      </c>
      <c r="BC63" s="18">
        <v>309.23068866195342</v>
      </c>
      <c r="BD63" s="18">
        <v>157.77363980215301</v>
      </c>
      <c r="BE63" s="18">
        <v>194.2819118940846</v>
      </c>
      <c r="BF63" s="18">
        <v>0</v>
      </c>
      <c r="BG63" s="18">
        <v>94755.241444023253</v>
      </c>
      <c r="BH63" s="18">
        <v>103.0965738827679</v>
      </c>
      <c r="BI63" s="18">
        <v>2743.9781964078579</v>
      </c>
      <c r="BJ63" s="18">
        <v>1499.279180174216</v>
      </c>
      <c r="BK63" s="18">
        <v>0</v>
      </c>
      <c r="BL63" s="18">
        <v>43.36691942763747</v>
      </c>
      <c r="BM63" s="18">
        <v>1.130260061133409</v>
      </c>
      <c r="BN63" s="18">
        <v>0</v>
      </c>
      <c r="BO63" s="18">
        <v>335.52034865876863</v>
      </c>
      <c r="BP63" s="18">
        <v>66.690499290192562</v>
      </c>
      <c r="BQ63" s="18">
        <v>122.5505660112666</v>
      </c>
      <c r="BR63" s="18">
        <v>971.40167179578714</v>
      </c>
      <c r="BS63" s="18">
        <v>2.7856842111095048</v>
      </c>
      <c r="BT63" s="18">
        <v>7.3105505280607446</v>
      </c>
      <c r="BU63" s="18">
        <v>105.61662074001801</v>
      </c>
      <c r="BV63" s="18">
        <v>181.6207501763237</v>
      </c>
      <c r="BW63" s="18">
        <v>34.59900798196901</v>
      </c>
      <c r="BX63" s="18">
        <v>1123.077271902763</v>
      </c>
      <c r="BY63" s="18">
        <v>579.84667257334127</v>
      </c>
      <c r="BZ63" s="18">
        <v>131.31401257140669</v>
      </c>
      <c r="CA63" s="18">
        <v>266.712836123795</v>
      </c>
      <c r="CB63" s="18">
        <v>8279</v>
      </c>
      <c r="CC63" s="18">
        <v>11000.036928413079</v>
      </c>
      <c r="CD63" s="18">
        <v>6.2442467105164354</v>
      </c>
      <c r="CE63" s="18">
        <v>5.6096257577071054</v>
      </c>
      <c r="CF63" s="18">
        <v>1464.2649256228531</v>
      </c>
      <c r="CG63" s="18">
        <v>283.63512774041487</v>
      </c>
      <c r="CH63" s="18">
        <v>221.956284526308</v>
      </c>
      <c r="CI63" s="18">
        <v>118.65399828519431</v>
      </c>
      <c r="CJ63" s="18">
        <v>313.5620066270086</v>
      </c>
      <c r="CK63" s="18">
        <v>0.96807944671040969</v>
      </c>
      <c r="CL63" s="18">
        <v>93.220916394863536</v>
      </c>
      <c r="CM63" s="18">
        <v>32.954959905706517</v>
      </c>
      <c r="CN63" s="18">
        <v>2.805573147561748</v>
      </c>
      <c r="CO63" s="18">
        <v>7.9152497904649808</v>
      </c>
      <c r="CP63" s="18">
        <v>441.79383332745402</v>
      </c>
      <c r="CQ63" s="18">
        <v>127.366360087072</v>
      </c>
      <c r="CR63" s="18">
        <v>4981.7974300917667</v>
      </c>
      <c r="CS63" s="18">
        <v>423.31473694510208</v>
      </c>
      <c r="CT63" s="18">
        <v>1061.858121186516</v>
      </c>
      <c r="CU63" s="18">
        <v>310.1487648615003</v>
      </c>
      <c r="CV63" s="18">
        <v>108.2418980412681</v>
      </c>
      <c r="CW63" s="18">
        <v>60.300144957648243</v>
      </c>
      <c r="CX63" s="18">
        <v>4.7687374060674328</v>
      </c>
      <c r="CY63" s="18">
        <v>80.479829401679169</v>
      </c>
      <c r="CZ63" s="18">
        <v>14.37922075292763</v>
      </c>
      <c r="DA63" s="18">
        <v>0.13433904222044471</v>
      </c>
      <c r="DB63" s="18">
        <v>6.6948493760682828</v>
      </c>
      <c r="DC63" s="18">
        <v>0</v>
      </c>
      <c r="DD63" s="20">
        <v>138308</v>
      </c>
      <c r="DE63" s="18">
        <v>1623</v>
      </c>
      <c r="DF63" s="18">
        <v>0</v>
      </c>
      <c r="DG63" s="18">
        <v>1623</v>
      </c>
      <c r="DH63" s="18">
        <v>0</v>
      </c>
      <c r="DI63" s="18">
        <v>154291</v>
      </c>
      <c r="DJ63" s="18">
        <v>-310</v>
      </c>
      <c r="DK63" s="18">
        <v>0</v>
      </c>
      <c r="DL63" s="18">
        <v>0</v>
      </c>
      <c r="DM63" s="18">
        <v>0</v>
      </c>
      <c r="DN63" s="18">
        <v>3123</v>
      </c>
      <c r="DO63" s="20">
        <v>297035</v>
      </c>
      <c r="DP63" s="18"/>
      <c r="DQ63" s="18"/>
      <c r="DR63" s="18"/>
      <c r="DS63" s="18"/>
    </row>
    <row r="64" spans="1:123" x14ac:dyDescent="0.25">
      <c r="A64" s="3" t="s">
        <v>379</v>
      </c>
      <c r="B64" t="s">
        <v>380</v>
      </c>
      <c r="C64" s="18">
        <v>590.57827410356788</v>
      </c>
      <c r="D64" s="18">
        <v>24.824902723735409</v>
      </c>
      <c r="E64" s="18">
        <v>0</v>
      </c>
      <c r="F64" s="18">
        <v>0</v>
      </c>
      <c r="G64" s="18">
        <v>51.518988701515752</v>
      </c>
      <c r="H64" s="18">
        <v>2.7824992769444572</v>
      </c>
      <c r="I64" s="18">
        <v>7.0756015033917352</v>
      </c>
      <c r="J64" s="18">
        <v>6.1190974691065039</v>
      </c>
      <c r="K64" s="18">
        <v>2.72810104742054</v>
      </c>
      <c r="L64" s="18">
        <v>0.15787936292859331</v>
      </c>
      <c r="M64" s="18">
        <v>2.0136830385452149</v>
      </c>
      <c r="N64" s="18">
        <v>1.056580090539935</v>
      </c>
      <c r="O64" s="18">
        <v>6.8104255411315648</v>
      </c>
      <c r="P64" s="18">
        <v>6.8592137698611806</v>
      </c>
      <c r="Q64" s="18">
        <v>5.3260775418439738E-2</v>
      </c>
      <c r="R64" s="18">
        <v>3.558455222171014</v>
      </c>
      <c r="S64" s="18">
        <v>17.71299642762137</v>
      </c>
      <c r="T64" s="18">
        <v>4.8499049020732938</v>
      </c>
      <c r="U64" s="18">
        <v>0.72218422616762912</v>
      </c>
      <c r="V64" s="18">
        <v>3.7336199614835419E-2</v>
      </c>
      <c r="W64" s="18">
        <v>2.7469813730874262</v>
      </c>
      <c r="X64" s="18">
        <v>13.417406895791199</v>
      </c>
      <c r="Y64" s="18">
        <v>14.703780025547569</v>
      </c>
      <c r="Z64" s="18">
        <v>1.994521216389449</v>
      </c>
      <c r="AA64" s="18">
        <v>1.410446322177803</v>
      </c>
      <c r="AB64" s="18">
        <v>3.3104414369773738</v>
      </c>
      <c r="AC64" s="18">
        <v>1.834341152715429</v>
      </c>
      <c r="AD64" s="18">
        <v>4.6587238390835326</v>
      </c>
      <c r="AE64" s="18">
        <v>2.0242084885881839</v>
      </c>
      <c r="AF64" s="18">
        <v>1.716341936931536</v>
      </c>
      <c r="AG64" s="18">
        <v>8.591659192687505</v>
      </c>
      <c r="AH64" s="18">
        <v>30.79347383546984</v>
      </c>
      <c r="AI64" s="18">
        <v>8.016648537042423</v>
      </c>
      <c r="AJ64" s="18">
        <v>8.3004524898728658</v>
      </c>
      <c r="AK64" s="18">
        <v>6.8257180256253784</v>
      </c>
      <c r="AL64" s="18">
        <v>2.424694763211598</v>
      </c>
      <c r="AM64" s="18">
        <v>6.7697555190395908</v>
      </c>
      <c r="AN64" s="18">
        <v>58.775929233369233</v>
      </c>
      <c r="AO64" s="18">
        <v>90.980751077834768</v>
      </c>
      <c r="AP64" s="18">
        <v>50.955591159185012</v>
      </c>
      <c r="AQ64" s="18">
        <v>197.2618674578776</v>
      </c>
      <c r="AR64" s="18">
        <v>3602.084654347414</v>
      </c>
      <c r="AS64" s="18">
        <v>3.2771450490076188</v>
      </c>
      <c r="AT64" s="18">
        <v>9.2411452095454951</v>
      </c>
      <c r="AU64" s="18">
        <v>109.0914587414305</v>
      </c>
      <c r="AV64" s="18">
        <v>6.1224246106773892</v>
      </c>
      <c r="AW64" s="18">
        <v>17.225154697138979</v>
      </c>
      <c r="AX64" s="18">
        <v>0.17948530422352341</v>
      </c>
      <c r="AY64" s="18">
        <v>0.19105490857052121</v>
      </c>
      <c r="AZ64" s="18">
        <v>169.61735926855221</v>
      </c>
      <c r="BA64" s="18">
        <v>39.561208216496468</v>
      </c>
      <c r="BB64" s="18">
        <v>11.707812785429979</v>
      </c>
      <c r="BC64" s="18">
        <v>31.4624247185127</v>
      </c>
      <c r="BD64" s="18">
        <v>30.191252060905828</v>
      </c>
      <c r="BE64" s="18">
        <v>130.99994226480061</v>
      </c>
      <c r="BF64" s="18">
        <v>0</v>
      </c>
      <c r="BG64" s="18">
        <v>432.27755190928519</v>
      </c>
      <c r="BH64" s="18">
        <v>4372.228067266773</v>
      </c>
      <c r="BI64" s="18">
        <v>1480.189055124441</v>
      </c>
      <c r="BJ64" s="18">
        <v>1058.9232245989381</v>
      </c>
      <c r="BK64" s="18">
        <v>60.411512415349883</v>
      </c>
      <c r="BL64" s="18">
        <v>1888.083451562472</v>
      </c>
      <c r="BM64" s="18">
        <v>4.8676012461059193</v>
      </c>
      <c r="BN64" s="18">
        <v>1.9553910402429771</v>
      </c>
      <c r="BO64" s="18">
        <v>171.1664722853109</v>
      </c>
      <c r="BP64" s="18">
        <v>436.00805448659401</v>
      </c>
      <c r="BQ64" s="18">
        <v>20.693420109593362</v>
      </c>
      <c r="BR64" s="18">
        <v>319.93057182516219</v>
      </c>
      <c r="BS64" s="18">
        <v>10.341553199123791</v>
      </c>
      <c r="BT64" s="18">
        <v>4.5994380450199204</v>
      </c>
      <c r="BU64" s="18">
        <v>13.34366976841897</v>
      </c>
      <c r="BV64" s="18">
        <v>112.2381599453384</v>
      </c>
      <c r="BW64" s="18">
        <v>20.88836188962452</v>
      </c>
      <c r="BX64" s="18">
        <v>386.58542252587512</v>
      </c>
      <c r="BY64" s="18">
        <v>194.13368773380591</v>
      </c>
      <c r="BZ64" s="18">
        <v>83.160644645936159</v>
      </c>
      <c r="CA64" s="18">
        <v>0</v>
      </c>
      <c r="CB64" s="18">
        <v>7</v>
      </c>
      <c r="CC64" s="18">
        <v>162.76660321470831</v>
      </c>
      <c r="CD64" s="18">
        <v>27.97740790656189</v>
      </c>
      <c r="CE64" s="18">
        <v>34.051404109636707</v>
      </c>
      <c r="CF64" s="18">
        <v>40.895565575753878</v>
      </c>
      <c r="CG64" s="18">
        <v>32.461398275931913</v>
      </c>
      <c r="CH64" s="18">
        <v>312.33053514686549</v>
      </c>
      <c r="CI64" s="18">
        <v>4.140723919842956</v>
      </c>
      <c r="CJ64" s="18">
        <v>19.96338317861013</v>
      </c>
      <c r="CK64" s="18">
        <v>0</v>
      </c>
      <c r="CL64" s="18">
        <v>1550.6197843995069</v>
      </c>
      <c r="CM64" s="18">
        <v>90.038909171718984</v>
      </c>
      <c r="CN64" s="18">
        <v>0</v>
      </c>
      <c r="CO64" s="18">
        <v>12.647357154291729</v>
      </c>
      <c r="CP64" s="18">
        <v>21.085125760612861</v>
      </c>
      <c r="CQ64" s="18">
        <v>32.824336247818408</v>
      </c>
      <c r="CR64" s="18">
        <v>363.04200482499408</v>
      </c>
      <c r="CS64" s="18">
        <v>139.09678113042901</v>
      </c>
      <c r="CT64" s="18">
        <v>314.23145230076722</v>
      </c>
      <c r="CU64" s="18">
        <v>238.42326056689279</v>
      </c>
      <c r="CV64" s="18">
        <v>1.007869252163065</v>
      </c>
      <c r="CW64" s="18">
        <v>8.8561561266975648</v>
      </c>
      <c r="CX64" s="18">
        <v>3.6342139120244652</v>
      </c>
      <c r="CY64" s="18">
        <v>32.043853249619467</v>
      </c>
      <c r="CZ64" s="18">
        <v>1.518156592380418E-2</v>
      </c>
      <c r="DA64" s="18">
        <v>6.7148421067492938</v>
      </c>
      <c r="DB64" s="18">
        <v>56.180898735501067</v>
      </c>
      <c r="DC64" s="18">
        <v>0</v>
      </c>
      <c r="DD64" s="20">
        <v>19992</v>
      </c>
      <c r="DE64" s="18">
        <v>21067</v>
      </c>
      <c r="DF64" s="18">
        <v>0</v>
      </c>
      <c r="DG64" s="18">
        <v>21067</v>
      </c>
      <c r="DH64" s="18">
        <v>0</v>
      </c>
      <c r="DI64" s="18">
        <v>4317</v>
      </c>
      <c r="DJ64" s="18">
        <v>0</v>
      </c>
      <c r="DK64" s="18">
        <v>0</v>
      </c>
      <c r="DL64" s="18">
        <v>138</v>
      </c>
      <c r="DM64" s="18">
        <v>74</v>
      </c>
      <c r="DN64" s="18">
        <v>150</v>
      </c>
      <c r="DO64" s="20">
        <v>45738</v>
      </c>
      <c r="DP64" s="18"/>
      <c r="DQ64" s="18"/>
      <c r="DR64" s="18"/>
      <c r="DS64" s="18"/>
    </row>
    <row r="65" spans="1:123" x14ac:dyDescent="0.25">
      <c r="A65" s="3" t="s">
        <v>381</v>
      </c>
      <c r="B65" t="s">
        <v>382</v>
      </c>
      <c r="C65" s="18">
        <v>2092.3784405606352</v>
      </c>
      <c r="D65" s="18">
        <v>96.639799888827127</v>
      </c>
      <c r="E65" s="18">
        <v>197.64367816091959</v>
      </c>
      <c r="F65" s="18">
        <v>4.7151898734177218</v>
      </c>
      <c r="G65" s="18">
        <v>554.9191297660476</v>
      </c>
      <c r="H65" s="18">
        <v>217.50770242588251</v>
      </c>
      <c r="I65" s="18">
        <v>79.223967137952599</v>
      </c>
      <c r="J65" s="18">
        <v>1799.3694153337881</v>
      </c>
      <c r="K65" s="18">
        <v>963.90908579577365</v>
      </c>
      <c r="L65" s="18">
        <v>155.4191547138102</v>
      </c>
      <c r="M65" s="18">
        <v>773.78992717733581</v>
      </c>
      <c r="N65" s="18">
        <v>480.65493294836398</v>
      </c>
      <c r="O65" s="18">
        <v>660.09639377601627</v>
      </c>
      <c r="P65" s="18">
        <v>1129.595994923661</v>
      </c>
      <c r="Q65" s="18">
        <v>616.40934122681347</v>
      </c>
      <c r="R65" s="18">
        <v>905.48685905335094</v>
      </c>
      <c r="S65" s="18">
        <v>466.76429900189089</v>
      </c>
      <c r="T65" s="18">
        <v>375.82119727085762</v>
      </c>
      <c r="U65" s="18">
        <v>193.8760176221142</v>
      </c>
      <c r="V65" s="18">
        <v>48.368115284518368</v>
      </c>
      <c r="W65" s="18">
        <v>623.66549275665432</v>
      </c>
      <c r="X65" s="18">
        <v>1019.521960846924</v>
      </c>
      <c r="Y65" s="18">
        <v>515.30349297276302</v>
      </c>
      <c r="Z65" s="18">
        <v>301.45564506800991</v>
      </c>
      <c r="AA65" s="18">
        <v>291.60132207573571</v>
      </c>
      <c r="AB65" s="18">
        <v>669.66259843004798</v>
      </c>
      <c r="AC65" s="18">
        <v>605.27402292420095</v>
      </c>
      <c r="AD65" s="18">
        <v>316.94520990096038</v>
      </c>
      <c r="AE65" s="18">
        <v>789.72096270716918</v>
      </c>
      <c r="AF65" s="18">
        <v>210.355697304236</v>
      </c>
      <c r="AG65" s="18">
        <v>1726.048597454266</v>
      </c>
      <c r="AH65" s="18">
        <v>1265.6485962010479</v>
      </c>
      <c r="AI65" s="18">
        <v>581.47031625891634</v>
      </c>
      <c r="AJ65" s="18">
        <v>453.52888003693249</v>
      </c>
      <c r="AK65" s="18">
        <v>950.4046636077635</v>
      </c>
      <c r="AL65" s="18">
        <v>330.30403417293678</v>
      </c>
      <c r="AM65" s="18">
        <v>230.50817558581679</v>
      </c>
      <c r="AN65" s="18">
        <v>2111.290033028883</v>
      </c>
      <c r="AO65" s="18">
        <v>962.99023675612807</v>
      </c>
      <c r="AP65" s="18">
        <v>1121.325211245937</v>
      </c>
      <c r="AQ65" s="18">
        <v>2438.8029341585102</v>
      </c>
      <c r="AR65" s="18">
        <v>3565.8418315503891</v>
      </c>
      <c r="AS65" s="18">
        <v>333.62830247561823</v>
      </c>
      <c r="AT65" s="18">
        <v>1589.350836615175</v>
      </c>
      <c r="AU65" s="18">
        <v>173.94767500266539</v>
      </c>
      <c r="AV65" s="18">
        <v>525.31250085634213</v>
      </c>
      <c r="AW65" s="18">
        <v>647.74253683106906</v>
      </c>
      <c r="AX65" s="18">
        <v>32.891665220343953</v>
      </c>
      <c r="AY65" s="18">
        <v>107.053559807911</v>
      </c>
      <c r="AZ65" s="18">
        <v>1218.6805361845361</v>
      </c>
      <c r="BA65" s="18">
        <v>936.65263224550097</v>
      </c>
      <c r="BB65" s="18">
        <v>215.9214723265876</v>
      </c>
      <c r="BC65" s="18">
        <v>71.015187221785808</v>
      </c>
      <c r="BD65" s="18">
        <v>23.373872563281932</v>
      </c>
      <c r="BE65" s="18">
        <v>485.25506258039889</v>
      </c>
      <c r="BF65" s="18">
        <v>8.2352941176470598</v>
      </c>
      <c r="BG65" s="18">
        <v>13464.194208885299</v>
      </c>
      <c r="BH65" s="18">
        <v>368.66479752876251</v>
      </c>
      <c r="BI65" s="18">
        <v>3590.6232256778749</v>
      </c>
      <c r="BJ65" s="18">
        <v>858.72067727455283</v>
      </c>
      <c r="BK65" s="18">
        <v>90.617268623024827</v>
      </c>
      <c r="BL65" s="18">
        <v>857.76675048818993</v>
      </c>
      <c r="BM65" s="18">
        <v>147.66596841766031</v>
      </c>
      <c r="BN65" s="18">
        <v>126.122722095672</v>
      </c>
      <c r="BO65" s="18">
        <v>410.45890368915349</v>
      </c>
      <c r="BP65" s="18">
        <v>178.5400489180671</v>
      </c>
      <c r="BQ65" s="18">
        <v>632.51755304821779</v>
      </c>
      <c r="BR65" s="18">
        <v>3449.136872128528</v>
      </c>
      <c r="BS65" s="18">
        <v>1171.8576465891299</v>
      </c>
      <c r="BT65" s="18">
        <v>541.16363330685465</v>
      </c>
      <c r="BU65" s="18">
        <v>681.23401081567545</v>
      </c>
      <c r="BV65" s="18">
        <v>800.07022807848705</v>
      </c>
      <c r="BW65" s="18">
        <v>168.99897414275571</v>
      </c>
      <c r="BX65" s="18">
        <v>313.79765779237192</v>
      </c>
      <c r="BY65" s="18">
        <v>64.711229244601967</v>
      </c>
      <c r="BZ65" s="18">
        <v>231.66571323238321</v>
      </c>
      <c r="CA65" s="18">
        <v>17.44850329781837</v>
      </c>
      <c r="CB65" s="18">
        <v>379</v>
      </c>
      <c r="CC65" s="18">
        <v>805.98981320248151</v>
      </c>
      <c r="CD65" s="18">
        <v>66.138936923411762</v>
      </c>
      <c r="CE65" s="18">
        <v>48.104887817268619</v>
      </c>
      <c r="CF65" s="18">
        <v>126.4349347517559</v>
      </c>
      <c r="CG65" s="18">
        <v>810.46469549103358</v>
      </c>
      <c r="CH65" s="18">
        <v>1347.076477842546</v>
      </c>
      <c r="CI65" s="18">
        <v>381.47889463500462</v>
      </c>
      <c r="CJ65" s="18">
        <v>396.09895335124708</v>
      </c>
      <c r="CK65" s="18">
        <v>159.73310870721761</v>
      </c>
      <c r="CL65" s="18">
        <v>434.30136204665729</v>
      </c>
      <c r="CM65" s="18">
        <v>49.952305696256147</v>
      </c>
      <c r="CN65" s="18">
        <v>51.435507705298718</v>
      </c>
      <c r="CO65" s="18">
        <v>51.235579363307252</v>
      </c>
      <c r="CP65" s="18">
        <v>611.09092936138507</v>
      </c>
      <c r="CQ65" s="18">
        <v>348.49654548990281</v>
      </c>
      <c r="CR65" s="18">
        <v>3544.307658965306</v>
      </c>
      <c r="CS65" s="18">
        <v>1515.134217696293</v>
      </c>
      <c r="CT65" s="18">
        <v>8241.3017722089207</v>
      </c>
      <c r="CU65" s="18">
        <v>702.86486741711417</v>
      </c>
      <c r="CV65" s="18">
        <v>100.10295945804739</v>
      </c>
      <c r="CW65" s="18">
        <v>68.413995423387675</v>
      </c>
      <c r="CX65" s="18">
        <v>54.551163917065303</v>
      </c>
      <c r="CY65" s="18">
        <v>288.6806648852949</v>
      </c>
      <c r="CZ65" s="18">
        <v>289.71340217809802</v>
      </c>
      <c r="DA65" s="18">
        <v>54.742318977007251</v>
      </c>
      <c r="DB65" s="18">
        <v>284.85776217854072</v>
      </c>
      <c r="DC65" s="18">
        <v>0</v>
      </c>
      <c r="DD65" s="20">
        <v>88641</v>
      </c>
      <c r="DE65" s="18">
        <v>20239</v>
      </c>
      <c r="DF65" s="18">
        <v>0</v>
      </c>
      <c r="DG65" s="18">
        <v>20239</v>
      </c>
      <c r="DH65" s="18">
        <v>0</v>
      </c>
      <c r="DI65" s="18">
        <v>8068</v>
      </c>
      <c r="DJ65" s="18">
        <v>0</v>
      </c>
      <c r="DK65" s="18">
        <v>0</v>
      </c>
      <c r="DL65" s="18">
        <v>26656</v>
      </c>
      <c r="DM65" s="18">
        <v>27198</v>
      </c>
      <c r="DN65" s="18">
        <v>4494</v>
      </c>
      <c r="DO65" s="20">
        <v>175296</v>
      </c>
      <c r="DP65" s="18"/>
      <c r="DQ65" s="18"/>
      <c r="DR65" s="18"/>
      <c r="DS65" s="18"/>
    </row>
    <row r="66" spans="1:123" x14ac:dyDescent="0.25">
      <c r="A66" s="3" t="s">
        <v>383</v>
      </c>
      <c r="B66" t="s">
        <v>384</v>
      </c>
      <c r="C66" s="18">
        <v>626.6226649855048</v>
      </c>
      <c r="D66" s="18">
        <v>18.618677042801561</v>
      </c>
      <c r="E66" s="18">
        <v>48.228840125391862</v>
      </c>
      <c r="F66" s="18">
        <v>0</v>
      </c>
      <c r="G66" s="18">
        <v>118.4745182792971</v>
      </c>
      <c r="H66" s="18">
        <v>35.978829812185637</v>
      </c>
      <c r="I66" s="18">
        <v>16.056661660507199</v>
      </c>
      <c r="J66" s="18">
        <v>674.70641220422249</v>
      </c>
      <c r="K66" s="18">
        <v>234.1441649102855</v>
      </c>
      <c r="L66" s="18">
        <v>57.236431733958703</v>
      </c>
      <c r="M66" s="18">
        <v>275.11777038047859</v>
      </c>
      <c r="N66" s="18">
        <v>196.29010392528019</v>
      </c>
      <c r="O66" s="18">
        <v>255.87406130991991</v>
      </c>
      <c r="P66" s="18">
        <v>423.41730629515092</v>
      </c>
      <c r="Q66" s="18">
        <v>272.30577871269742</v>
      </c>
      <c r="R66" s="18">
        <v>189.0105875118135</v>
      </c>
      <c r="S66" s="18">
        <v>106.278173392654</v>
      </c>
      <c r="T66" s="18">
        <v>208.11228266168999</v>
      </c>
      <c r="U66" s="18">
        <v>127.82065332144531</v>
      </c>
      <c r="V66" s="18">
        <v>14.06496323849562</v>
      </c>
      <c r="W66" s="18">
        <v>103.68940381009151</v>
      </c>
      <c r="X66" s="18">
        <v>169.2766923914875</v>
      </c>
      <c r="Y66" s="18">
        <v>91.416331683558937</v>
      </c>
      <c r="Z66" s="18">
        <v>26.291849562418179</v>
      </c>
      <c r="AA66" s="18">
        <v>44.83787632799087</v>
      </c>
      <c r="AB66" s="18">
        <v>210.81723990263711</v>
      </c>
      <c r="AC66" s="18">
        <v>101.77258879341601</v>
      </c>
      <c r="AD66" s="18">
        <v>62.304728536185713</v>
      </c>
      <c r="AE66" s="18">
        <v>121.04834867160869</v>
      </c>
      <c r="AF66" s="18">
        <v>40.297681431603422</v>
      </c>
      <c r="AG66" s="18">
        <v>361.48054063510608</v>
      </c>
      <c r="AH66" s="18">
        <v>179.0334899285987</v>
      </c>
      <c r="AI66" s="18">
        <v>80.776821206516914</v>
      </c>
      <c r="AJ66" s="18">
        <v>76.913040912750148</v>
      </c>
      <c r="AK66" s="18">
        <v>226.15461572366479</v>
      </c>
      <c r="AL66" s="18">
        <v>72.295014406230266</v>
      </c>
      <c r="AM66" s="18">
        <v>49.148508809441367</v>
      </c>
      <c r="AN66" s="18">
        <v>460.44986713970798</v>
      </c>
      <c r="AO66" s="18">
        <v>248.4722218180745</v>
      </c>
      <c r="AP66" s="18">
        <v>250.6661215441807</v>
      </c>
      <c r="AQ66" s="18">
        <v>549.97851662683627</v>
      </c>
      <c r="AR66" s="18">
        <v>1346.504947229098</v>
      </c>
      <c r="AS66" s="18">
        <v>69.499637115278347</v>
      </c>
      <c r="AT66" s="18">
        <v>360.4512226018511</v>
      </c>
      <c r="AU66" s="18">
        <v>41.674474533450379</v>
      </c>
      <c r="AV66" s="18">
        <v>172.7173753694305</v>
      </c>
      <c r="AW66" s="18">
        <v>221.69056515941301</v>
      </c>
      <c r="AX66" s="18">
        <v>8.3832253372689358</v>
      </c>
      <c r="AY66" s="18">
        <v>11.76340506476766</v>
      </c>
      <c r="AZ66" s="18">
        <v>289.69676515662348</v>
      </c>
      <c r="BA66" s="18">
        <v>193.47304766092259</v>
      </c>
      <c r="BB66" s="18">
        <v>44.289262218399621</v>
      </c>
      <c r="BC66" s="18">
        <v>16.180675569520819</v>
      </c>
      <c r="BD66" s="18">
        <v>5.8434681408204829</v>
      </c>
      <c r="BE66" s="18">
        <v>132.83039464097581</v>
      </c>
      <c r="BF66" s="18">
        <v>1.6470588235294119</v>
      </c>
      <c r="BG66" s="18">
        <v>2228.1605466563128</v>
      </c>
      <c r="BH66" s="18">
        <v>527.76376543823949</v>
      </c>
      <c r="BI66" s="18">
        <v>1220.7802743707259</v>
      </c>
      <c r="BJ66" s="18">
        <v>280.81048798806029</v>
      </c>
      <c r="BK66" s="18">
        <v>18.513205417607221</v>
      </c>
      <c r="BL66" s="18">
        <v>267.71303477787268</v>
      </c>
      <c r="BM66" s="18">
        <v>35.446415492338787</v>
      </c>
      <c r="BN66" s="18">
        <v>12.710041761579349</v>
      </c>
      <c r="BO66" s="18">
        <v>144.76766312687991</v>
      </c>
      <c r="BP66" s="18">
        <v>54.586193385615033</v>
      </c>
      <c r="BQ66" s="18">
        <v>172.43190179820601</v>
      </c>
      <c r="BR66" s="18">
        <v>1028.251470400377</v>
      </c>
      <c r="BS66" s="18">
        <v>469.08837872448061</v>
      </c>
      <c r="BT66" s="18">
        <v>823.98944790051814</v>
      </c>
      <c r="BU66" s="18">
        <v>201.69233521820499</v>
      </c>
      <c r="BV66" s="18">
        <v>301.05635791455762</v>
      </c>
      <c r="BW66" s="18">
        <v>37.387768544778787</v>
      </c>
      <c r="BX66" s="18">
        <v>123.8771645857792</v>
      </c>
      <c r="BY66" s="18">
        <v>23.840979195379671</v>
      </c>
      <c r="BZ66" s="18">
        <v>103.6658662613146</v>
      </c>
      <c r="CA66" s="18">
        <v>4.9852866565195333</v>
      </c>
      <c r="CB66" s="18">
        <v>51</v>
      </c>
      <c r="CC66" s="18">
        <v>230.53555636644651</v>
      </c>
      <c r="CD66" s="18">
        <v>18.520161257630111</v>
      </c>
      <c r="CE66" s="18">
        <v>9.9774936420473335</v>
      </c>
      <c r="CF66" s="18">
        <v>35.316459272625281</v>
      </c>
      <c r="CG66" s="18">
        <v>189.08806053069841</v>
      </c>
      <c r="CH66" s="18">
        <v>373.90730212224292</v>
      </c>
      <c r="CI66" s="18">
        <v>292.68197489099907</v>
      </c>
      <c r="CJ66" s="18">
        <v>149.81706264358249</v>
      </c>
      <c r="CK66" s="18">
        <v>56.148607909203761</v>
      </c>
      <c r="CL66" s="18">
        <v>128.05912288057911</v>
      </c>
      <c r="CM66" s="18">
        <v>20.152381992778022</v>
      </c>
      <c r="CN66" s="18">
        <v>8.4167194426852454</v>
      </c>
      <c r="CO66" s="18">
        <v>14.519960367920531</v>
      </c>
      <c r="CP66" s="18">
        <v>224.31827671791871</v>
      </c>
      <c r="CQ66" s="18">
        <v>86.407420972093092</v>
      </c>
      <c r="CR66" s="18">
        <v>1073.469216423231</v>
      </c>
      <c r="CS66" s="18">
        <v>708.9418587170502</v>
      </c>
      <c r="CT66" s="18">
        <v>2732.211043072683</v>
      </c>
      <c r="CU66" s="18">
        <v>329.76096245351903</v>
      </c>
      <c r="CV66" s="18">
        <v>81.797325752133958</v>
      </c>
      <c r="CW66" s="18">
        <v>35.956487215339877</v>
      </c>
      <c r="CX66" s="18">
        <v>23.091200419433012</v>
      </c>
      <c r="CY66" s="18">
        <v>133.0245437562069</v>
      </c>
      <c r="CZ66" s="18">
        <v>118.11096651949291</v>
      </c>
      <c r="DA66" s="18">
        <v>14.411579238908169</v>
      </c>
      <c r="DB66" s="18">
        <v>138.71376381996799</v>
      </c>
      <c r="DC66" s="18">
        <v>0</v>
      </c>
      <c r="DD66" s="20">
        <v>25702</v>
      </c>
      <c r="DE66" s="18">
        <v>118405</v>
      </c>
      <c r="DF66" s="18">
        <v>0</v>
      </c>
      <c r="DG66" s="18">
        <v>118405</v>
      </c>
      <c r="DH66" s="18">
        <v>0</v>
      </c>
      <c r="DI66" s="18">
        <v>0</v>
      </c>
      <c r="DJ66" s="18">
        <v>0</v>
      </c>
      <c r="DK66" s="18">
        <v>0</v>
      </c>
      <c r="DL66" s="18">
        <v>3</v>
      </c>
      <c r="DM66" s="18">
        <v>1</v>
      </c>
      <c r="DN66" s="18">
        <v>109</v>
      </c>
      <c r="DO66" s="20">
        <v>144220</v>
      </c>
      <c r="DP66" s="18"/>
      <c r="DQ66" s="18"/>
      <c r="DR66" s="18"/>
      <c r="DS66" s="18"/>
    </row>
    <row r="67" spans="1:123" x14ac:dyDescent="0.25">
      <c r="A67" s="3" t="s">
        <v>385</v>
      </c>
      <c r="B67" t="s">
        <v>386</v>
      </c>
      <c r="C67" s="18">
        <v>0</v>
      </c>
      <c r="D67" s="18">
        <v>2.6598110061145079</v>
      </c>
      <c r="E67" s="18">
        <v>0</v>
      </c>
      <c r="F67" s="18">
        <v>0</v>
      </c>
      <c r="G67" s="18">
        <v>23.638620953108589</v>
      </c>
      <c r="H67" s="18">
        <v>10.274668365629029</v>
      </c>
      <c r="I67" s="18">
        <v>3.1286015460295151</v>
      </c>
      <c r="J67" s="18">
        <v>6.6877750748863694</v>
      </c>
      <c r="K67" s="18">
        <v>2.9188833724750011E-2</v>
      </c>
      <c r="L67" s="18">
        <v>1.915192312788405</v>
      </c>
      <c r="M67" s="18">
        <v>1.0002081919769921</v>
      </c>
      <c r="N67" s="18">
        <v>3.4601817469716092E-2</v>
      </c>
      <c r="O67" s="18">
        <v>5.4612286914251422E-3</v>
      </c>
      <c r="P67" s="18">
        <v>1.453012285752074E-2</v>
      </c>
      <c r="Q67" s="18">
        <v>1.8863384822674561E-2</v>
      </c>
      <c r="R67" s="18">
        <v>8.8859908286159595</v>
      </c>
      <c r="S67" s="18">
        <v>1.5848136035516699E-2</v>
      </c>
      <c r="T67" s="18">
        <v>4.9968877176159134</v>
      </c>
      <c r="U67" s="18">
        <v>0.18175112181509939</v>
      </c>
      <c r="V67" s="18">
        <v>5.3903996954552752E-2</v>
      </c>
      <c r="W67" s="18">
        <v>9.4682242220402849E-2</v>
      </c>
      <c r="X67" s="18">
        <v>0.11617747239657519</v>
      </c>
      <c r="Y67" s="18">
        <v>0.2262157763417047</v>
      </c>
      <c r="Z67" s="18">
        <v>0</v>
      </c>
      <c r="AA67" s="18">
        <v>0.2342114052515494</v>
      </c>
      <c r="AB67" s="18">
        <v>0.9299638594109696</v>
      </c>
      <c r="AC67" s="18">
        <v>0.16257567524448441</v>
      </c>
      <c r="AD67" s="18">
        <v>0.26388853438756349</v>
      </c>
      <c r="AE67" s="18">
        <v>5.9306505283926787E-2</v>
      </c>
      <c r="AF67" s="18">
        <v>3.3855482566953012E-2</v>
      </c>
      <c r="AG67" s="18">
        <v>1.1302312672860309E-2</v>
      </c>
      <c r="AH67" s="18">
        <v>0.19753053151556341</v>
      </c>
      <c r="AI67" s="18">
        <v>5.495832629409577</v>
      </c>
      <c r="AJ67" s="18">
        <v>6.9758915269237196</v>
      </c>
      <c r="AK67" s="18">
        <v>29.41038859134267</v>
      </c>
      <c r="AL67" s="18">
        <v>8.8113169138747935E-2</v>
      </c>
      <c r="AM67" s="18">
        <v>0.37378224440280722</v>
      </c>
      <c r="AN67" s="18">
        <v>13.65557920267476</v>
      </c>
      <c r="AO67" s="18">
        <v>18.413163398152129</v>
      </c>
      <c r="AP67" s="18">
        <v>3.7320173072979408</v>
      </c>
      <c r="AQ67" s="18">
        <v>6.6301305624023223</v>
      </c>
      <c r="AR67" s="18">
        <v>11.783639843916861</v>
      </c>
      <c r="AS67" s="18">
        <v>5.2602806406345133E-2</v>
      </c>
      <c r="AT67" s="18">
        <v>8.6734667316790692E-2</v>
      </c>
      <c r="AU67" s="18">
        <v>2.8834722210339758</v>
      </c>
      <c r="AV67" s="18">
        <v>3.6833315218349041</v>
      </c>
      <c r="AW67" s="18">
        <v>2.8274544043053591E-2</v>
      </c>
      <c r="AX67" s="18">
        <v>1.1726688210014319E-2</v>
      </c>
      <c r="AY67" s="18">
        <v>2.2790579893643961E-3</v>
      </c>
      <c r="AZ67" s="18">
        <v>3.9561115794664299</v>
      </c>
      <c r="BA67" s="18">
        <v>0</v>
      </c>
      <c r="BB67" s="18">
        <v>0</v>
      </c>
      <c r="BC67" s="18">
        <v>0</v>
      </c>
      <c r="BD67" s="18">
        <v>0</v>
      </c>
      <c r="BE67" s="18">
        <v>2.7102967606189452</v>
      </c>
      <c r="BF67" s="18">
        <v>0</v>
      </c>
      <c r="BG67" s="18">
        <v>13.473460468301081</v>
      </c>
      <c r="BH67" s="18">
        <v>4.2157190008385781E-3</v>
      </c>
      <c r="BI67" s="18">
        <v>6.9497373731462178</v>
      </c>
      <c r="BJ67" s="18">
        <v>1.1354777233628841</v>
      </c>
      <c r="BK67" s="18">
        <v>1830.8585778781039</v>
      </c>
      <c r="BL67" s="18">
        <v>2.0018809986892352</v>
      </c>
      <c r="BM67" s="18">
        <v>0</v>
      </c>
      <c r="BN67" s="18">
        <v>18.576214882308271</v>
      </c>
      <c r="BO67" s="18">
        <v>4.2578724449082319</v>
      </c>
      <c r="BP67" s="18">
        <v>0.44314241509238578</v>
      </c>
      <c r="BQ67" s="18">
        <v>4.6117646950654434</v>
      </c>
      <c r="BR67" s="18">
        <v>26.649543756108429</v>
      </c>
      <c r="BS67" s="18">
        <v>2.3683458763988561E-2</v>
      </c>
      <c r="BT67" s="18">
        <v>0.2251122001855578</v>
      </c>
      <c r="BU67" s="18">
        <v>3.0607592109854962E-6</v>
      </c>
      <c r="BV67" s="18">
        <v>29.19704627463442</v>
      </c>
      <c r="BW67" s="18">
        <v>9.1735818449327391E-2</v>
      </c>
      <c r="BX67" s="18">
        <v>26.779061680463961</v>
      </c>
      <c r="BY67" s="18">
        <v>11.920489597689841</v>
      </c>
      <c r="BZ67" s="18">
        <v>14.265289207879119</v>
      </c>
      <c r="CA67" s="18">
        <v>0</v>
      </c>
      <c r="CB67" s="18">
        <v>0</v>
      </c>
      <c r="CC67" s="18">
        <v>23.81340232581508</v>
      </c>
      <c r="CD67" s="18">
        <v>0.11471228730184729</v>
      </c>
      <c r="CE67" s="18">
        <v>0.15669163422549751</v>
      </c>
      <c r="CF67" s="18">
        <v>8.5118196707140978E-2</v>
      </c>
      <c r="CG67" s="18">
        <v>1.3133556872585139</v>
      </c>
      <c r="CH67" s="18">
        <v>31.230671021466229</v>
      </c>
      <c r="CI67" s="18">
        <v>2.4771588319183131</v>
      </c>
      <c r="CJ67" s="18">
        <v>0.47139049763723401</v>
      </c>
      <c r="CK67" s="18">
        <v>0</v>
      </c>
      <c r="CL67" s="18">
        <v>8.8835996106470354</v>
      </c>
      <c r="CM67" s="18">
        <v>0.1909198012620324</v>
      </c>
      <c r="CN67" s="18">
        <v>16.833438885370491</v>
      </c>
      <c r="CO67" s="18">
        <v>0.96863220898041458</v>
      </c>
      <c r="CP67" s="18">
        <v>4.0237258366201588E-2</v>
      </c>
      <c r="CQ67" s="18">
        <v>1.0869950772761841</v>
      </c>
      <c r="CR67" s="18">
        <v>955.06468115685789</v>
      </c>
      <c r="CS67" s="18">
        <v>159.36038016206021</v>
      </c>
      <c r="CT67" s="18">
        <v>618.60451301192984</v>
      </c>
      <c r="CU67" s="18">
        <v>5.0027793218454684E-3</v>
      </c>
      <c r="CV67" s="18">
        <v>5.9716050720710963E-2</v>
      </c>
      <c r="CW67" s="18">
        <v>19.058423142370959</v>
      </c>
      <c r="CX67" s="18">
        <v>0.69188251869513384</v>
      </c>
      <c r="CY67" s="18">
        <v>30.66262231712005</v>
      </c>
      <c r="CZ67" s="18">
        <v>3.0585510153430411E-3</v>
      </c>
      <c r="DA67" s="18">
        <v>2.4894910103823751</v>
      </c>
      <c r="DB67" s="18">
        <v>2.4613563370702161E-2</v>
      </c>
      <c r="DC67" s="18">
        <v>0</v>
      </c>
      <c r="DD67" s="20">
        <v>4041</v>
      </c>
      <c r="DE67" s="18">
        <v>4260</v>
      </c>
      <c r="DF67" s="18">
        <v>0</v>
      </c>
      <c r="DG67" s="18">
        <v>4260</v>
      </c>
      <c r="DH67" s="18">
        <v>0</v>
      </c>
      <c r="DI67" s="18">
        <v>0</v>
      </c>
      <c r="DJ67" s="18">
        <v>0</v>
      </c>
      <c r="DK67" s="18">
        <v>0</v>
      </c>
      <c r="DL67" s="18">
        <v>0</v>
      </c>
      <c r="DM67" s="18">
        <v>0</v>
      </c>
      <c r="DN67" s="18">
        <v>332</v>
      </c>
      <c r="DO67" s="20">
        <v>8633</v>
      </c>
      <c r="DP67" s="18"/>
      <c r="DQ67" s="18"/>
      <c r="DR67" s="18"/>
      <c r="DS67" s="18"/>
    </row>
    <row r="68" spans="1:123" x14ac:dyDescent="0.25">
      <c r="A68" s="3" t="s">
        <v>387</v>
      </c>
      <c r="B68" t="s">
        <v>388</v>
      </c>
      <c r="C68" s="18">
        <v>514.99766234769152</v>
      </c>
      <c r="D68" s="18">
        <v>15.07226236798221</v>
      </c>
      <c r="E68" s="18">
        <v>0</v>
      </c>
      <c r="F68" s="18">
        <v>11.31645569620253</v>
      </c>
      <c r="G68" s="18">
        <v>42.092475946695018</v>
      </c>
      <c r="H68" s="18">
        <v>316.5247565005663</v>
      </c>
      <c r="I68" s="18">
        <v>20.063364246993491</v>
      </c>
      <c r="J68" s="18">
        <v>456.85346531952263</v>
      </c>
      <c r="K68" s="18">
        <v>320.04756819997908</v>
      </c>
      <c r="L68" s="18">
        <v>47.394184661569611</v>
      </c>
      <c r="M68" s="18">
        <v>198.91536482545621</v>
      </c>
      <c r="N68" s="18">
        <v>107.59963089374349</v>
      </c>
      <c r="O68" s="18">
        <v>336.76265123921218</v>
      </c>
      <c r="P68" s="18">
        <v>378.10696800499602</v>
      </c>
      <c r="Q68" s="18">
        <v>93.648709300117048</v>
      </c>
      <c r="R68" s="18">
        <v>362.7784669802918</v>
      </c>
      <c r="S68" s="18">
        <v>146.08901536210851</v>
      </c>
      <c r="T68" s="18">
        <v>49.066724569524347</v>
      </c>
      <c r="U68" s="18">
        <v>36.621476964897411</v>
      </c>
      <c r="V68" s="18">
        <v>15.907712958344661</v>
      </c>
      <c r="W68" s="18">
        <v>208.8721014083589</v>
      </c>
      <c r="X68" s="18">
        <v>354.31045812620152</v>
      </c>
      <c r="Y68" s="18">
        <v>128.40656038858049</v>
      </c>
      <c r="Z68" s="18">
        <v>85.870033759104203</v>
      </c>
      <c r="AA68" s="18">
        <v>100.448428874803</v>
      </c>
      <c r="AB68" s="18">
        <v>94.85083481073076</v>
      </c>
      <c r="AC68" s="18">
        <v>85.199610916626483</v>
      </c>
      <c r="AD68" s="18">
        <v>92.88420486850336</v>
      </c>
      <c r="AE68" s="18">
        <v>85.830178259163588</v>
      </c>
      <c r="AF68" s="18">
        <v>56.221086259416687</v>
      </c>
      <c r="AG68" s="18">
        <v>103.2673951230562</v>
      </c>
      <c r="AH68" s="18">
        <v>345.47868463355633</v>
      </c>
      <c r="AI68" s="18">
        <v>550.78799385729872</v>
      </c>
      <c r="AJ68" s="18">
        <v>148.9274384082747</v>
      </c>
      <c r="AK68" s="18">
        <v>138.06760892341291</v>
      </c>
      <c r="AL68" s="18">
        <v>68.744910424901263</v>
      </c>
      <c r="AM68" s="18">
        <v>5.4919778217948023</v>
      </c>
      <c r="AN68" s="18">
        <v>299.16332668675028</v>
      </c>
      <c r="AO68" s="18">
        <v>53.205156772907422</v>
      </c>
      <c r="AP68" s="18">
        <v>113.1302105211052</v>
      </c>
      <c r="AQ68" s="18">
        <v>339.32115900759101</v>
      </c>
      <c r="AR68" s="18">
        <v>192.25589828444691</v>
      </c>
      <c r="AS68" s="18">
        <v>3.4957275764940579</v>
      </c>
      <c r="AT68" s="18">
        <v>152.1418609901869</v>
      </c>
      <c r="AU68" s="18">
        <v>36.213750580432048</v>
      </c>
      <c r="AV68" s="18">
        <v>125.9444806119989</v>
      </c>
      <c r="AW68" s="18">
        <v>213.5425001653187</v>
      </c>
      <c r="AX68" s="18">
        <v>1.5645666018943161</v>
      </c>
      <c r="AY68" s="18">
        <v>9.456148402814744</v>
      </c>
      <c r="AZ68" s="18">
        <v>132.26082648347861</v>
      </c>
      <c r="BA68" s="18">
        <v>24.020709206936761</v>
      </c>
      <c r="BB68" s="18">
        <v>16.285002977985791</v>
      </c>
      <c r="BC68" s="18">
        <v>16.180675569520819</v>
      </c>
      <c r="BD68" s="18">
        <v>2.921734070410241</v>
      </c>
      <c r="BE68" s="18">
        <v>249.37915226346229</v>
      </c>
      <c r="BF68" s="18">
        <v>18.941176470588239</v>
      </c>
      <c r="BG68" s="18">
        <v>825.750278648414</v>
      </c>
      <c r="BH68" s="18">
        <v>604.19718905699779</v>
      </c>
      <c r="BI68" s="18">
        <v>8818.2543097422131</v>
      </c>
      <c r="BJ68" s="18">
        <v>5049.7174505282892</v>
      </c>
      <c r="BK68" s="18">
        <v>148.1056433408578</v>
      </c>
      <c r="BL68" s="18">
        <v>5922.0557000363533</v>
      </c>
      <c r="BM68" s="18">
        <v>6.814641744548287</v>
      </c>
      <c r="BN68" s="18">
        <v>29.33086560364465</v>
      </c>
      <c r="BO68" s="18">
        <v>1003.154748020379</v>
      </c>
      <c r="BP68" s="18">
        <v>472.84393096869047</v>
      </c>
      <c r="BQ68" s="18">
        <v>72.271113928976774</v>
      </c>
      <c r="BR68" s="18">
        <v>779.55574259233833</v>
      </c>
      <c r="BS68" s="18">
        <v>113.5940348513745</v>
      </c>
      <c r="BT68" s="18">
        <v>42.503052723452861</v>
      </c>
      <c r="BU68" s="18">
        <v>47.685964532018723</v>
      </c>
      <c r="BV68" s="18">
        <v>148.02877511995999</v>
      </c>
      <c r="BW68" s="18">
        <v>12.260635831595071</v>
      </c>
      <c r="BX68" s="18">
        <v>510.39321699145069</v>
      </c>
      <c r="BY68" s="18">
        <v>130.27392203189609</v>
      </c>
      <c r="BZ68" s="18">
        <v>126.3865480239019</v>
      </c>
      <c r="CA68" s="18">
        <v>2.4926433282597671</v>
      </c>
      <c r="CB68" s="18">
        <v>0</v>
      </c>
      <c r="CC68" s="18">
        <v>359.07982241475418</v>
      </c>
      <c r="CD68" s="18">
        <v>74.073764607761703</v>
      </c>
      <c r="CE68" s="18">
        <v>15.031352651218601</v>
      </c>
      <c r="CF68" s="18">
        <v>42.964643798852407</v>
      </c>
      <c r="CG68" s="18">
        <v>215.29901374892009</v>
      </c>
      <c r="CH68" s="18">
        <v>196.3627881611572</v>
      </c>
      <c r="CI68" s="18">
        <v>73.881815297816942</v>
      </c>
      <c r="CJ68" s="18">
        <v>212.1988070474294</v>
      </c>
      <c r="CK68" s="18">
        <v>4.8403972335520482</v>
      </c>
      <c r="CL68" s="18">
        <v>358.99202437254888</v>
      </c>
      <c r="CM68" s="18">
        <v>36.843401998768968</v>
      </c>
      <c r="CN68" s="18">
        <v>0</v>
      </c>
      <c r="CO68" s="18">
        <v>32.342824452216227</v>
      </c>
      <c r="CP68" s="18">
        <v>149.7159497163174</v>
      </c>
      <c r="CQ68" s="18">
        <v>101.28804922793771</v>
      </c>
      <c r="CR68" s="18">
        <v>675.19941598179514</v>
      </c>
      <c r="CS68" s="18">
        <v>899.07757088686594</v>
      </c>
      <c r="CT68" s="18">
        <v>2479.781972049529</v>
      </c>
      <c r="CU68" s="18">
        <v>700.83452825098311</v>
      </c>
      <c r="CV68" s="18">
        <v>6.7030743608930576</v>
      </c>
      <c r="CW68" s="18">
        <v>39.966443027008012</v>
      </c>
      <c r="CX68" s="18">
        <v>15.801691210559641</v>
      </c>
      <c r="CY68" s="18">
        <v>34.756337744166188</v>
      </c>
      <c r="CZ68" s="18">
        <v>0.15560574247092199</v>
      </c>
      <c r="DA68" s="18">
        <v>25.755291871884332</v>
      </c>
      <c r="DB68" s="18">
        <v>53.440520004983092</v>
      </c>
      <c r="DC68" s="18">
        <v>0</v>
      </c>
      <c r="DD68" s="20">
        <v>39793</v>
      </c>
      <c r="DE68" s="18">
        <v>6325</v>
      </c>
      <c r="DF68" s="18">
        <v>29</v>
      </c>
      <c r="DG68" s="18">
        <v>6296</v>
      </c>
      <c r="DH68" s="18">
        <v>0</v>
      </c>
      <c r="DI68" s="18">
        <v>0</v>
      </c>
      <c r="DJ68" s="18">
        <v>0</v>
      </c>
      <c r="DK68" s="18">
        <v>0</v>
      </c>
      <c r="DL68" s="18">
        <v>0</v>
      </c>
      <c r="DM68" s="18">
        <v>0</v>
      </c>
      <c r="DN68" s="18">
        <v>986</v>
      </c>
      <c r="DO68" s="20">
        <v>47104</v>
      </c>
      <c r="DP68" s="18"/>
      <c r="DQ68" s="18"/>
      <c r="DR68" s="18"/>
      <c r="DS68" s="18"/>
    </row>
    <row r="69" spans="1:123" x14ac:dyDescent="0.25">
      <c r="A69" s="3" t="s">
        <v>389</v>
      </c>
      <c r="B69" t="s">
        <v>390</v>
      </c>
      <c r="C69" s="18">
        <v>0</v>
      </c>
      <c r="D69" s="18">
        <v>0</v>
      </c>
      <c r="E69" s="18">
        <v>50.120167189132722</v>
      </c>
      <c r="F69" s="18">
        <v>0</v>
      </c>
      <c r="G69" s="18">
        <v>0</v>
      </c>
      <c r="H69" s="18">
        <v>3.1997414350355517E-2</v>
      </c>
      <c r="I69" s="18">
        <v>0</v>
      </c>
      <c r="J69" s="18">
        <v>1.925709757707756</v>
      </c>
      <c r="K69" s="18">
        <v>7.1692968015582142E-3</v>
      </c>
      <c r="L69" s="18">
        <v>5.3129790670322762E-3</v>
      </c>
      <c r="M69" s="18">
        <v>0.97390587614857882</v>
      </c>
      <c r="N69" s="18">
        <v>1.4517562068835521E-5</v>
      </c>
      <c r="O69" s="18">
        <v>4.7576648946510746E-3</v>
      </c>
      <c r="P69" s="18">
        <v>0</v>
      </c>
      <c r="Q69" s="18">
        <v>5.3895385207641594E-3</v>
      </c>
      <c r="R69" s="18">
        <v>2.0210769452865601E-3</v>
      </c>
      <c r="S69" s="18">
        <v>2.041897974768875E-3</v>
      </c>
      <c r="T69" s="18">
        <v>0.1232232031699708</v>
      </c>
      <c r="U69" s="18">
        <v>6.718090057050409E-3</v>
      </c>
      <c r="V69" s="18">
        <v>4.3239477753914844E-3</v>
      </c>
      <c r="W69" s="18">
        <v>3.5340633211050812E-2</v>
      </c>
      <c r="X69" s="18">
        <v>8.8231614820811054E-3</v>
      </c>
      <c r="Y69" s="18">
        <v>0.1014119445256601</v>
      </c>
      <c r="Z69" s="18">
        <v>40.820021191785663</v>
      </c>
      <c r="AA69" s="18">
        <v>9.7274217572396793E-2</v>
      </c>
      <c r="AB69" s="18">
        <v>0.8706294295310647</v>
      </c>
      <c r="AC69" s="18">
        <v>8.511605438891573E-2</v>
      </c>
      <c r="AD69" s="18">
        <v>1.4264623913608341E-2</v>
      </c>
      <c r="AE69" s="18">
        <v>2.0803009484192621E-2</v>
      </c>
      <c r="AF69" s="18">
        <v>3.3855482566953012E-2</v>
      </c>
      <c r="AG69" s="18">
        <v>0</v>
      </c>
      <c r="AH69" s="18">
        <v>0.2021600690177183</v>
      </c>
      <c r="AI69" s="18">
        <v>3.7414632216828422E-3</v>
      </c>
      <c r="AJ69" s="18">
        <v>7.6915556239591787</v>
      </c>
      <c r="AK69" s="18">
        <v>0.36645309997629377</v>
      </c>
      <c r="AL69" s="18">
        <v>0.1003836363362718</v>
      </c>
      <c r="AM69" s="18">
        <v>2.0257486371847371</v>
      </c>
      <c r="AN69" s="18">
        <v>15.19394344524634</v>
      </c>
      <c r="AO69" s="18">
        <v>6.4373785801721004</v>
      </c>
      <c r="AP69" s="18">
        <v>0.58346557028275181</v>
      </c>
      <c r="AQ69" s="18">
        <v>0.72841743412245019</v>
      </c>
      <c r="AR69" s="18">
        <v>32.179417111919228</v>
      </c>
      <c r="AS69" s="18">
        <v>2.426096675556404E-2</v>
      </c>
      <c r="AT69" s="18">
        <v>0.20812798999309581</v>
      </c>
      <c r="AU69" s="18">
        <v>6.3060473531732941E-2</v>
      </c>
      <c r="AV69" s="18">
        <v>0.95551238523574311</v>
      </c>
      <c r="AW69" s="18">
        <v>2.0123014720348709E-2</v>
      </c>
      <c r="AX69" s="18">
        <v>1.319252423626611E-2</v>
      </c>
      <c r="AY69" s="18">
        <v>0.74352161530880678</v>
      </c>
      <c r="AZ69" s="18">
        <v>6.9275334438374214</v>
      </c>
      <c r="BA69" s="18">
        <v>0.86396587801637159</v>
      </c>
      <c r="BB69" s="18">
        <v>0.12594974319792859</v>
      </c>
      <c r="BC69" s="18">
        <v>0</v>
      </c>
      <c r="BD69" s="18">
        <v>0</v>
      </c>
      <c r="BE69" s="18">
        <v>0</v>
      </c>
      <c r="BF69" s="18">
        <v>0</v>
      </c>
      <c r="BG69" s="18">
        <v>11.62169392430962</v>
      </c>
      <c r="BH69" s="18">
        <v>8.4644009809905207E-7</v>
      </c>
      <c r="BI69" s="18">
        <v>5.278577492085061</v>
      </c>
      <c r="BJ69" s="18">
        <v>1.1005829655639661</v>
      </c>
      <c r="BK69" s="18">
        <v>0</v>
      </c>
      <c r="BL69" s="18">
        <v>0.22995963688632631</v>
      </c>
      <c r="BM69" s="18">
        <v>238.92782156075739</v>
      </c>
      <c r="BN69" s="18">
        <v>0</v>
      </c>
      <c r="BO69" s="18">
        <v>350.84868946043832</v>
      </c>
      <c r="BP69" s="18">
        <v>37.436932009790191</v>
      </c>
      <c r="BQ69" s="18">
        <v>0.22851674981781031</v>
      </c>
      <c r="BR69" s="18">
        <v>13.892299268139871</v>
      </c>
      <c r="BS69" s="18">
        <v>9.7801919589899453E-3</v>
      </c>
      <c r="BT69" s="18">
        <v>0</v>
      </c>
      <c r="BU69" s="18">
        <v>0</v>
      </c>
      <c r="BV69" s="18">
        <v>5.5253488442159684</v>
      </c>
      <c r="BW69" s="18">
        <v>7.0546338335368636E-2</v>
      </c>
      <c r="BX69" s="18">
        <v>46.84584141645616</v>
      </c>
      <c r="BY69" s="18">
        <v>9.3660989696134429</v>
      </c>
      <c r="BZ69" s="18">
        <v>38.870027881534078</v>
      </c>
      <c r="CA69" s="18">
        <v>0</v>
      </c>
      <c r="CB69" s="18">
        <v>0</v>
      </c>
      <c r="CC69" s="18">
        <v>7.6143479853676368</v>
      </c>
      <c r="CD69" s="18">
        <v>4.6595593742919848E-2</v>
      </c>
      <c r="CE69" s="18">
        <v>0.10215564181756021</v>
      </c>
      <c r="CF69" s="18">
        <v>0.16860024962658321</v>
      </c>
      <c r="CG69" s="18">
        <v>0.20768834278408249</v>
      </c>
      <c r="CH69" s="18">
        <v>4.6858041124735177</v>
      </c>
      <c r="CI69" s="18">
        <v>0</v>
      </c>
      <c r="CJ69" s="18">
        <v>0.26610620204343222</v>
      </c>
      <c r="CK69" s="18">
        <v>0</v>
      </c>
      <c r="CL69" s="18">
        <v>1.718021131748634</v>
      </c>
      <c r="CM69" s="18">
        <v>0</v>
      </c>
      <c r="CN69" s="18">
        <v>0.9351910491872496</v>
      </c>
      <c r="CO69" s="18">
        <v>0</v>
      </c>
      <c r="CP69" s="18">
        <v>1.148731413701552E-3</v>
      </c>
      <c r="CQ69" s="18">
        <v>1.338507825440824</v>
      </c>
      <c r="CR69" s="18">
        <v>26.420846712331109</v>
      </c>
      <c r="CS69" s="18">
        <v>2.7690700104493211E-2</v>
      </c>
      <c r="CT69" s="18">
        <v>24.6256521610973</v>
      </c>
      <c r="CU69" s="18">
        <v>0</v>
      </c>
      <c r="CV69" s="18">
        <v>0</v>
      </c>
      <c r="CW69" s="18">
        <v>0</v>
      </c>
      <c r="CX69" s="18">
        <v>0</v>
      </c>
      <c r="CY69" s="18">
        <v>0.83072100313479624</v>
      </c>
      <c r="CZ69" s="18">
        <v>9.6501941072951239E-8</v>
      </c>
      <c r="DA69" s="18">
        <v>0</v>
      </c>
      <c r="DB69" s="18">
        <v>0</v>
      </c>
      <c r="DC69" s="18">
        <v>0</v>
      </c>
      <c r="DD69" s="20">
        <v>1000</v>
      </c>
      <c r="DE69" s="18">
        <v>1391</v>
      </c>
      <c r="DF69" s="18">
        <v>0</v>
      </c>
      <c r="DG69" s="18">
        <v>1391</v>
      </c>
      <c r="DH69" s="18">
        <v>0</v>
      </c>
      <c r="DI69" s="18">
        <v>0</v>
      </c>
      <c r="DJ69" s="18">
        <v>0</v>
      </c>
      <c r="DK69" s="18">
        <v>0</v>
      </c>
      <c r="DL69" s="18">
        <v>0</v>
      </c>
      <c r="DM69" s="18">
        <v>0</v>
      </c>
      <c r="DN69" s="18">
        <v>8249</v>
      </c>
      <c r="DO69" s="20">
        <v>10640</v>
      </c>
      <c r="DP69" s="18"/>
      <c r="DQ69" s="18"/>
      <c r="DR69" s="18"/>
      <c r="DS69" s="18"/>
    </row>
    <row r="70" spans="1:123" x14ac:dyDescent="0.25">
      <c r="A70" s="3" t="s">
        <v>391</v>
      </c>
      <c r="B70" t="s">
        <v>392</v>
      </c>
      <c r="C70" s="18">
        <v>1.120059736519281E-3</v>
      </c>
      <c r="D70" s="18">
        <v>0</v>
      </c>
      <c r="E70" s="18">
        <v>0</v>
      </c>
      <c r="F70" s="18">
        <v>0</v>
      </c>
      <c r="G70" s="18">
        <v>120.0114602234743</v>
      </c>
      <c r="H70" s="18">
        <v>5.4612495732331867</v>
      </c>
      <c r="I70" s="18">
        <v>0</v>
      </c>
      <c r="J70" s="18">
        <v>0.21127036781994049</v>
      </c>
      <c r="K70" s="18">
        <v>0.1400477181570299</v>
      </c>
      <c r="L70" s="18">
        <v>9.4407146973723936E-3</v>
      </c>
      <c r="M70" s="18">
        <v>2.0514612189490959E-2</v>
      </c>
      <c r="N70" s="18">
        <v>3.664635115682062E-2</v>
      </c>
      <c r="O70" s="18">
        <v>3.9406625421885333E-2</v>
      </c>
      <c r="P70" s="18">
        <v>2.2776678961792811</v>
      </c>
      <c r="Q70" s="18">
        <v>5.5745689087797812E-2</v>
      </c>
      <c r="R70" s="18">
        <v>3.551566823722982</v>
      </c>
      <c r="S70" s="18">
        <v>6.4295970220997947E-3</v>
      </c>
      <c r="T70" s="18">
        <v>4.1517102557062664</v>
      </c>
      <c r="U70" s="18">
        <v>0.16679550244308261</v>
      </c>
      <c r="V70" s="18">
        <v>4.0272563673477618E-2</v>
      </c>
      <c r="W70" s="18">
        <v>4.2562515868819151E-2</v>
      </c>
      <c r="X70" s="18">
        <v>9.4761739632822029E-2</v>
      </c>
      <c r="Y70" s="18">
        <v>4.2684449450461237E-2</v>
      </c>
      <c r="Z70" s="18">
        <v>0</v>
      </c>
      <c r="AA70" s="18">
        <v>1.2496666897114841E-2</v>
      </c>
      <c r="AB70" s="18">
        <v>0.36087188019085081</v>
      </c>
      <c r="AC70" s="18">
        <v>0.41181235020213469</v>
      </c>
      <c r="AD70" s="18">
        <v>0.1348726203627594</v>
      </c>
      <c r="AE70" s="18">
        <v>9.9272267190873384E-2</v>
      </c>
      <c r="AF70" s="18">
        <v>5.7315603676156797E-2</v>
      </c>
      <c r="AG70" s="18">
        <v>12.45580054650438</v>
      </c>
      <c r="AH70" s="18">
        <v>0.41538263416012128</v>
      </c>
      <c r="AI70" s="18">
        <v>0.97354524418734345</v>
      </c>
      <c r="AJ70" s="18">
        <v>0.68379076168317321</v>
      </c>
      <c r="AK70" s="18">
        <v>16.826122527932551</v>
      </c>
      <c r="AL70" s="18">
        <v>0.28129289095012677</v>
      </c>
      <c r="AM70" s="18">
        <v>0.36658900523198479</v>
      </c>
      <c r="AN70" s="18">
        <v>2.7865670876409481</v>
      </c>
      <c r="AO70" s="18">
        <v>1.5992313382645711</v>
      </c>
      <c r="AP70" s="18">
        <v>1.9339696452479409</v>
      </c>
      <c r="AQ70" s="18">
        <v>4.1886750073864096</v>
      </c>
      <c r="AR70" s="18">
        <v>0.99618170048157273</v>
      </c>
      <c r="AS70" s="18">
        <v>4.2401602410558389E-2</v>
      </c>
      <c r="AT70" s="18">
        <v>43.434872829392482</v>
      </c>
      <c r="AU70" s="18">
        <v>0.11502449252564791</v>
      </c>
      <c r="AV70" s="18">
        <v>0.14577042969595241</v>
      </c>
      <c r="AW70" s="18">
        <v>3.722905634263018</v>
      </c>
      <c r="AX70" s="18">
        <v>1.465836026251791E-3</v>
      </c>
      <c r="AY70" s="18">
        <v>0.73836032498622617</v>
      </c>
      <c r="AZ70" s="18">
        <v>1.4151009785502611</v>
      </c>
      <c r="BA70" s="18">
        <v>0.85155354641538261</v>
      </c>
      <c r="BB70" s="18">
        <v>0.12594974319792859</v>
      </c>
      <c r="BC70" s="18">
        <v>0</v>
      </c>
      <c r="BD70" s="18">
        <v>0</v>
      </c>
      <c r="BE70" s="18">
        <v>12.648051549555079</v>
      </c>
      <c r="BF70" s="18">
        <v>0</v>
      </c>
      <c r="BG70" s="18">
        <v>47.721387006519087</v>
      </c>
      <c r="BH70" s="18">
        <v>90.644473685611516</v>
      </c>
      <c r="BI70" s="18">
        <v>25.912939936317269</v>
      </c>
      <c r="BJ70" s="18">
        <v>3.2438791871971131</v>
      </c>
      <c r="BK70" s="18">
        <v>0</v>
      </c>
      <c r="BL70" s="18">
        <v>3.8267404952563</v>
      </c>
      <c r="BM70" s="18">
        <v>233.64485981308411</v>
      </c>
      <c r="BN70" s="18">
        <v>1003.115603644647</v>
      </c>
      <c r="BO70" s="18">
        <v>1204.9779019090299</v>
      </c>
      <c r="BP70" s="18">
        <v>256.21544684757788</v>
      </c>
      <c r="BQ70" s="18">
        <v>8.7654908117852891E-3</v>
      </c>
      <c r="BR70" s="18">
        <v>111.2867392292037</v>
      </c>
      <c r="BS70" s="18">
        <v>0.34480085526818061</v>
      </c>
      <c r="BT70" s="18">
        <v>4.8965587217264588</v>
      </c>
      <c r="BU70" s="18">
        <v>7.886333238015105</v>
      </c>
      <c r="BV70" s="18">
        <v>42.859411198503913</v>
      </c>
      <c r="BW70" s="18">
        <v>2.2110661952278279</v>
      </c>
      <c r="BX70" s="18">
        <v>1191.4891987330909</v>
      </c>
      <c r="BY70" s="18">
        <v>139.6400210015095</v>
      </c>
      <c r="BZ70" s="18">
        <v>90.600972002056139</v>
      </c>
      <c r="CA70" s="18">
        <v>0</v>
      </c>
      <c r="CB70" s="18">
        <v>0</v>
      </c>
      <c r="CC70" s="18">
        <v>86.597102868320746</v>
      </c>
      <c r="CD70" s="18">
        <v>0.14680428212492891</v>
      </c>
      <c r="CE70" s="18">
        <v>207.63313458852451</v>
      </c>
      <c r="CF70" s="18">
        <v>357.58920431552917</v>
      </c>
      <c r="CG70" s="18">
        <v>4.8770015715306361</v>
      </c>
      <c r="CH70" s="18">
        <v>10.634389622079659</v>
      </c>
      <c r="CI70" s="18">
        <v>250.62648529670739</v>
      </c>
      <c r="CJ70" s="18">
        <v>64.280708782923099</v>
      </c>
      <c r="CK70" s="18">
        <v>0</v>
      </c>
      <c r="CL70" s="18">
        <v>29.502025893019301</v>
      </c>
      <c r="CM70" s="18">
        <v>7.1228169141464521</v>
      </c>
      <c r="CN70" s="18">
        <v>274.01097741186408</v>
      </c>
      <c r="CO70" s="18">
        <v>0.1583581128472811</v>
      </c>
      <c r="CP70" s="18">
        <v>0.69678691024126249</v>
      </c>
      <c r="CQ70" s="18">
        <v>25.953914518251789</v>
      </c>
      <c r="CR70" s="18">
        <v>230.93777126333859</v>
      </c>
      <c r="CS70" s="18">
        <v>2.198875792363407</v>
      </c>
      <c r="CT70" s="18">
        <v>62.38465915764214</v>
      </c>
      <c r="CU70" s="18">
        <v>0</v>
      </c>
      <c r="CV70" s="18">
        <v>12.36842144426269</v>
      </c>
      <c r="CW70" s="18">
        <v>6.1421468265574743E-2</v>
      </c>
      <c r="CX70" s="18">
        <v>0.49160073696759499</v>
      </c>
      <c r="CY70" s="18">
        <v>21.697734908420941</v>
      </c>
      <c r="CZ70" s="18">
        <v>130.34242747554151</v>
      </c>
      <c r="DA70" s="18">
        <v>1.9759746003547751E-2</v>
      </c>
      <c r="DB70" s="18">
        <v>0.95391770454711611</v>
      </c>
      <c r="DC70" s="18">
        <v>0</v>
      </c>
      <c r="DD70" s="20">
        <v>6486.0000000000009</v>
      </c>
      <c r="DE70" s="18">
        <v>749</v>
      </c>
      <c r="DF70" s="18">
        <v>0</v>
      </c>
      <c r="DG70" s="18">
        <v>749</v>
      </c>
      <c r="DH70" s="18">
        <v>0</v>
      </c>
      <c r="DI70" s="18">
        <v>0</v>
      </c>
      <c r="DJ70" s="18">
        <v>0</v>
      </c>
      <c r="DK70" s="18">
        <v>0</v>
      </c>
      <c r="DL70" s="18">
        <v>0</v>
      </c>
      <c r="DM70" s="18">
        <v>0</v>
      </c>
      <c r="DN70" s="18">
        <v>3066</v>
      </c>
      <c r="DO70" s="20">
        <v>10301</v>
      </c>
      <c r="DP70" s="18"/>
      <c r="DQ70" s="18"/>
      <c r="DR70" s="18"/>
      <c r="DS70" s="18"/>
    </row>
    <row r="71" spans="1:123" x14ac:dyDescent="0.25">
      <c r="A71" s="3" t="s">
        <v>393</v>
      </c>
      <c r="B71" t="s">
        <v>394</v>
      </c>
      <c r="C71" s="18">
        <v>0.12715284300252891</v>
      </c>
      <c r="D71" s="18">
        <v>0</v>
      </c>
      <c r="E71" s="18">
        <v>40.663531870428422</v>
      </c>
      <c r="F71" s="18">
        <v>0</v>
      </c>
      <c r="G71" s="18">
        <v>4.081145760967738</v>
      </c>
      <c r="H71" s="18">
        <v>0.73598522057140758</v>
      </c>
      <c r="I71" s="18">
        <v>1.705789403544844E-2</v>
      </c>
      <c r="J71" s="18">
        <v>50.615424666938956</v>
      </c>
      <c r="K71" s="18">
        <v>1.592089522684198</v>
      </c>
      <c r="L71" s="18">
        <v>1.1294227171269351</v>
      </c>
      <c r="M71" s="18">
        <v>0.33487582716155251</v>
      </c>
      <c r="N71" s="18">
        <v>0.39500384728259191</v>
      </c>
      <c r="O71" s="18">
        <v>0.12358470707326839</v>
      </c>
      <c r="P71" s="18">
        <v>9.6594860410044756</v>
      </c>
      <c r="Q71" s="18">
        <v>2.2689422107262929</v>
      </c>
      <c r="R71" s="18">
        <v>65.782939603042109</v>
      </c>
      <c r="S71" s="18">
        <v>2.766495009579141</v>
      </c>
      <c r="T71" s="18">
        <v>16.63174469074503</v>
      </c>
      <c r="U71" s="18">
        <v>65.426401092256157</v>
      </c>
      <c r="V71" s="18">
        <v>4.4162849726747826</v>
      </c>
      <c r="W71" s="18">
        <v>0.44021767209956919</v>
      </c>
      <c r="X71" s="18">
        <v>11.29387805334841</v>
      </c>
      <c r="Y71" s="18">
        <v>2.035906674582026</v>
      </c>
      <c r="Z71" s="18">
        <v>0.10562145435791639</v>
      </c>
      <c r="AA71" s="18">
        <v>10.317063278756169</v>
      </c>
      <c r="AB71" s="18">
        <v>14.76628882105153</v>
      </c>
      <c r="AC71" s="18">
        <v>30.403931931030119</v>
      </c>
      <c r="AD71" s="18">
        <v>0.37937087225588539</v>
      </c>
      <c r="AE71" s="18">
        <v>29.899506700043279</v>
      </c>
      <c r="AF71" s="18">
        <v>2.39327175444273</v>
      </c>
      <c r="AG71" s="18">
        <v>465.39440483053369</v>
      </c>
      <c r="AH71" s="18">
        <v>43.527187892016698</v>
      </c>
      <c r="AI71" s="18">
        <v>0.65691978789502625</v>
      </c>
      <c r="AJ71" s="18">
        <v>13.747304794988819</v>
      </c>
      <c r="AK71" s="18">
        <v>5.7391636153213561</v>
      </c>
      <c r="AL71" s="18">
        <v>8.2142742445101433</v>
      </c>
      <c r="AM71" s="18">
        <v>3.3226207290472232</v>
      </c>
      <c r="AN71" s="18">
        <v>47.856983773684973</v>
      </c>
      <c r="AO71" s="18">
        <v>154.0398966379602</v>
      </c>
      <c r="AP71" s="18">
        <v>40.074782236096219</v>
      </c>
      <c r="AQ71" s="18">
        <v>437.50155199510431</v>
      </c>
      <c r="AR71" s="18">
        <v>978.27199052000628</v>
      </c>
      <c r="AS71" s="18">
        <v>0.75261647943807941</v>
      </c>
      <c r="AT71" s="18">
        <v>98.339242547070029</v>
      </c>
      <c r="AU71" s="18">
        <v>4.0452959022214072</v>
      </c>
      <c r="AV71" s="18">
        <v>1.28151759014499</v>
      </c>
      <c r="AW71" s="18">
        <v>6.2612732611943027</v>
      </c>
      <c r="AX71" s="18">
        <v>0.33763179372072177</v>
      </c>
      <c r="AY71" s="18">
        <v>3.7792225970272209</v>
      </c>
      <c r="AZ71" s="18">
        <v>124.3645832087752</v>
      </c>
      <c r="BA71" s="18">
        <v>0.24459584482174929</v>
      </c>
      <c r="BB71" s="18">
        <v>2.9763463384830231E-2</v>
      </c>
      <c r="BC71" s="18">
        <v>27.866719036396962</v>
      </c>
      <c r="BD71" s="18">
        <v>0.9739113568034139</v>
      </c>
      <c r="BE71" s="18">
        <v>180.6875168263069</v>
      </c>
      <c r="BF71" s="18">
        <v>1.6470588235294119</v>
      </c>
      <c r="BG71" s="18">
        <v>41.857127014890843</v>
      </c>
      <c r="BH71" s="18">
        <v>506.01541217587709</v>
      </c>
      <c r="BI71" s="18">
        <v>9218.7663425095288</v>
      </c>
      <c r="BJ71" s="18">
        <v>4418.6685298541333</v>
      </c>
      <c r="BK71" s="18">
        <v>1222.845936794582</v>
      </c>
      <c r="BL71" s="18">
        <v>794.0419312597121</v>
      </c>
      <c r="BM71" s="18">
        <v>1454.7762429320601</v>
      </c>
      <c r="BN71" s="18">
        <v>72.349468488990141</v>
      </c>
      <c r="BO71" s="18">
        <v>5868.1998035725246</v>
      </c>
      <c r="BP71" s="18">
        <v>774.06812374755839</v>
      </c>
      <c r="BQ71" s="18">
        <v>2.0522129890425971</v>
      </c>
      <c r="BR71" s="18">
        <v>646.82830155466627</v>
      </c>
      <c r="BS71" s="18">
        <v>37.265324192907038</v>
      </c>
      <c r="BT71" s="18">
        <v>19.642622015120409</v>
      </c>
      <c r="BU71" s="18">
        <v>187.76494088591531</v>
      </c>
      <c r="BV71" s="18">
        <v>801.5276457755125</v>
      </c>
      <c r="BW71" s="18">
        <v>1.959027486489876</v>
      </c>
      <c r="BX71" s="18">
        <v>1002.489404958257</v>
      </c>
      <c r="BY71" s="18">
        <v>16.177807311150492</v>
      </c>
      <c r="BZ71" s="18">
        <v>242.86332082517649</v>
      </c>
      <c r="CA71" s="18">
        <v>1.661762218839844</v>
      </c>
      <c r="CB71" s="18">
        <v>0</v>
      </c>
      <c r="CC71" s="18">
        <v>212.76832052541451</v>
      </c>
      <c r="CD71" s="18">
        <v>1.641717598029548</v>
      </c>
      <c r="CE71" s="18">
        <v>2.9803713886245791</v>
      </c>
      <c r="CF71" s="18">
        <v>12.267014743647399</v>
      </c>
      <c r="CG71" s="18">
        <v>14.60042045807822</v>
      </c>
      <c r="CH71" s="18">
        <v>154.43605924691539</v>
      </c>
      <c r="CI71" s="18">
        <v>3.0880072300252408</v>
      </c>
      <c r="CJ71" s="18">
        <v>23.41873648383956</v>
      </c>
      <c r="CK71" s="18">
        <v>0</v>
      </c>
      <c r="CL71" s="18">
        <v>398.04003976912298</v>
      </c>
      <c r="CM71" s="18">
        <v>10.267822295943519</v>
      </c>
      <c r="CN71" s="18">
        <v>0</v>
      </c>
      <c r="CO71" s="18">
        <v>8.602190742790544</v>
      </c>
      <c r="CP71" s="18">
        <v>4.5119111601790678</v>
      </c>
      <c r="CQ71" s="18">
        <v>740.92787093427432</v>
      </c>
      <c r="CR71" s="18">
        <v>183.9673771080833</v>
      </c>
      <c r="CS71" s="18">
        <v>103.91659926845961</v>
      </c>
      <c r="CT71" s="18">
        <v>0</v>
      </c>
      <c r="CU71" s="18">
        <v>9.7158197028343114</v>
      </c>
      <c r="CV71" s="18">
        <v>0</v>
      </c>
      <c r="CW71" s="18">
        <v>28.87531758658675</v>
      </c>
      <c r="CX71" s="18">
        <v>8.8561645153223179</v>
      </c>
      <c r="CY71" s="18">
        <v>0.6739811912225705</v>
      </c>
      <c r="CZ71" s="18">
        <v>4.028015410170502E-3</v>
      </c>
      <c r="DA71" s="18">
        <v>1.0456670265541961</v>
      </c>
      <c r="DB71" s="18">
        <v>17.8126189484355</v>
      </c>
      <c r="DC71" s="18">
        <v>0</v>
      </c>
      <c r="DD71" s="20">
        <v>32292</v>
      </c>
      <c r="DE71" s="18">
        <v>4761</v>
      </c>
      <c r="DF71" s="18">
        <v>3841</v>
      </c>
      <c r="DG71" s="18">
        <v>920</v>
      </c>
      <c r="DH71" s="18">
        <v>0</v>
      </c>
      <c r="DI71" s="18">
        <v>0</v>
      </c>
      <c r="DJ71" s="18">
        <v>0</v>
      </c>
      <c r="DK71" s="18">
        <v>0</v>
      </c>
      <c r="DL71" s="18">
        <v>0</v>
      </c>
      <c r="DM71" s="18">
        <v>0</v>
      </c>
      <c r="DN71" s="18">
        <v>4566</v>
      </c>
      <c r="DO71" s="20">
        <v>41619</v>
      </c>
      <c r="DP71" s="18"/>
      <c r="DQ71" s="18"/>
      <c r="DR71" s="18"/>
      <c r="DS71" s="18"/>
    </row>
    <row r="72" spans="1:123" x14ac:dyDescent="0.25">
      <c r="A72" s="3" t="s">
        <v>395</v>
      </c>
      <c r="B72" t="s">
        <v>396</v>
      </c>
      <c r="C72" s="18">
        <v>24.336410441960961</v>
      </c>
      <c r="D72" s="18">
        <v>2.6598110061145079</v>
      </c>
      <c r="E72" s="18">
        <v>12.29362591431557</v>
      </c>
      <c r="F72" s="18">
        <v>0</v>
      </c>
      <c r="G72" s="18">
        <v>2.0141258887553248</v>
      </c>
      <c r="H72" s="18">
        <v>7.3112087207980032</v>
      </c>
      <c r="I72" s="18">
        <v>11.79195842673475</v>
      </c>
      <c r="J72" s="18">
        <v>46.4138615369747</v>
      </c>
      <c r="K72" s="18">
        <v>108.8997256308367</v>
      </c>
      <c r="L72" s="18">
        <v>5.8059964670834292</v>
      </c>
      <c r="M72" s="18">
        <v>20.151449884452521</v>
      </c>
      <c r="N72" s="18">
        <v>25.49661004533295</v>
      </c>
      <c r="O72" s="18">
        <v>205.47073953825969</v>
      </c>
      <c r="P72" s="18">
        <v>167.43893862920569</v>
      </c>
      <c r="Q72" s="18">
        <v>25.841589789123699</v>
      </c>
      <c r="R72" s="18">
        <v>103.1099391411072</v>
      </c>
      <c r="S72" s="18">
        <v>20.536648349425079</v>
      </c>
      <c r="T72" s="18">
        <v>54.821742008700298</v>
      </c>
      <c r="U72" s="18">
        <v>34.728650853777083</v>
      </c>
      <c r="V72" s="18">
        <v>42.484645051783637</v>
      </c>
      <c r="W72" s="18">
        <v>78.126603181804768</v>
      </c>
      <c r="X72" s="18">
        <v>66.967069353886288</v>
      </c>
      <c r="Y72" s="18">
        <v>46.638871974133302</v>
      </c>
      <c r="Z72" s="18">
        <v>2.2915815567710891</v>
      </c>
      <c r="AA72" s="18">
        <v>23.79768692295044</v>
      </c>
      <c r="AB72" s="18">
        <v>110.7966886784087</v>
      </c>
      <c r="AC72" s="18">
        <v>8.386626291743454</v>
      </c>
      <c r="AD72" s="18">
        <v>15.844381607690879</v>
      </c>
      <c r="AE72" s="18">
        <v>78.551106431972826</v>
      </c>
      <c r="AF72" s="18">
        <v>130.01828376643269</v>
      </c>
      <c r="AG72" s="18">
        <v>52.45720434149046</v>
      </c>
      <c r="AH72" s="18">
        <v>87.903166273220947</v>
      </c>
      <c r="AI72" s="18">
        <v>67.690799269359388</v>
      </c>
      <c r="AJ72" s="18">
        <v>75.195598213972474</v>
      </c>
      <c r="AK72" s="18">
        <v>32.974402202683002</v>
      </c>
      <c r="AL72" s="18">
        <v>41.781325796838217</v>
      </c>
      <c r="AM72" s="18">
        <v>24.16314928473162</v>
      </c>
      <c r="AN72" s="18">
        <v>77.03780590613313</v>
      </c>
      <c r="AO72" s="18">
        <v>112.0644080376937</v>
      </c>
      <c r="AP72" s="18">
        <v>96.011252729038688</v>
      </c>
      <c r="AQ72" s="18">
        <v>111.2767358508962</v>
      </c>
      <c r="AR72" s="18">
        <v>51.76794255249871</v>
      </c>
      <c r="AS72" s="18">
        <v>8.6218837510352859</v>
      </c>
      <c r="AT72" s="18">
        <v>20.133818890497391</v>
      </c>
      <c r="AU72" s="18">
        <v>2.2503550298321722</v>
      </c>
      <c r="AV72" s="18">
        <v>114.0784878233079</v>
      </c>
      <c r="AW72" s="18">
        <v>44.672684051690723</v>
      </c>
      <c r="AX72" s="18">
        <v>0.87384429762433891</v>
      </c>
      <c r="AY72" s="18">
        <v>2.6966055646913349</v>
      </c>
      <c r="AZ72" s="18">
        <v>136.6120629924113</v>
      </c>
      <c r="BA72" s="18">
        <v>132.95150975366619</v>
      </c>
      <c r="BB72" s="18">
        <v>32.401769548710199</v>
      </c>
      <c r="BC72" s="18">
        <v>11.68604346687615</v>
      </c>
      <c r="BD72" s="18">
        <v>1.947822713606828</v>
      </c>
      <c r="BE72" s="18">
        <v>12.651782963875331</v>
      </c>
      <c r="BF72" s="18">
        <v>4.9411764705882364</v>
      </c>
      <c r="BG72" s="18">
        <v>48.078667261324632</v>
      </c>
      <c r="BH72" s="18">
        <v>149.4995981044529</v>
      </c>
      <c r="BI72" s="18">
        <v>1741.25314277851</v>
      </c>
      <c r="BJ72" s="18">
        <v>3338.8270711911</v>
      </c>
      <c r="BK72" s="18">
        <v>15.590067720090291</v>
      </c>
      <c r="BL72" s="18">
        <v>172.28068029125569</v>
      </c>
      <c r="BM72" s="18">
        <v>3.0224416254064979</v>
      </c>
      <c r="BN72" s="18">
        <v>0.9776955201214883</v>
      </c>
      <c r="BO72" s="18">
        <v>335.52034865876863</v>
      </c>
      <c r="BP72" s="18">
        <v>4550.2569144313647</v>
      </c>
      <c r="BQ72" s="18">
        <v>18.85304424464843</v>
      </c>
      <c r="BR72" s="18">
        <v>342.82835823971999</v>
      </c>
      <c r="BS72" s="18">
        <v>243.61544621604841</v>
      </c>
      <c r="BT72" s="18">
        <v>124.9828551773476</v>
      </c>
      <c r="BU72" s="18">
        <v>107.8200961312766</v>
      </c>
      <c r="BV72" s="18">
        <v>321.76330434987938</v>
      </c>
      <c r="BW72" s="18">
        <v>167.165742950995</v>
      </c>
      <c r="BX72" s="18">
        <v>3171.421801051551</v>
      </c>
      <c r="BY72" s="18">
        <v>501.51202664566529</v>
      </c>
      <c r="BZ72" s="18">
        <v>2188.2758636772191</v>
      </c>
      <c r="CA72" s="18">
        <v>24.92643328259766</v>
      </c>
      <c r="CB72" s="18">
        <v>0</v>
      </c>
      <c r="CC72" s="18">
        <v>318.31692468396568</v>
      </c>
      <c r="CD72" s="18">
        <v>212.70913181900309</v>
      </c>
      <c r="CE72" s="18">
        <v>109.8533291719047</v>
      </c>
      <c r="CF72" s="18">
        <v>186.47907594559661</v>
      </c>
      <c r="CG72" s="18">
        <v>28.914535884936271</v>
      </c>
      <c r="CH72" s="18">
        <v>102.61511810998969</v>
      </c>
      <c r="CI72" s="18">
        <v>154.864675028547</v>
      </c>
      <c r="CJ72" s="18">
        <v>207.06220802847491</v>
      </c>
      <c r="CK72" s="18">
        <v>30.97854229473311</v>
      </c>
      <c r="CL72" s="18">
        <v>218.3636303423032</v>
      </c>
      <c r="CM72" s="18">
        <v>66.227725896287637</v>
      </c>
      <c r="CN72" s="18">
        <v>110.3525438040955</v>
      </c>
      <c r="CO72" s="18">
        <v>5.3402749307641377</v>
      </c>
      <c r="CP72" s="18">
        <v>13.48842943676047</v>
      </c>
      <c r="CQ72" s="18">
        <v>227.14413966042039</v>
      </c>
      <c r="CR72" s="18">
        <v>1433.5755716135211</v>
      </c>
      <c r="CS72" s="18">
        <v>137.71783634889829</v>
      </c>
      <c r="CT72" s="18">
        <v>565.75805169554394</v>
      </c>
      <c r="CU72" s="18">
        <v>204.05116867526331</v>
      </c>
      <c r="CV72" s="18">
        <v>76.932413218423875</v>
      </c>
      <c r="CW72" s="18">
        <v>27.98418779205528</v>
      </c>
      <c r="CX72" s="18">
        <v>28.646757498600419</v>
      </c>
      <c r="CY72" s="18">
        <v>67.846847534484738</v>
      </c>
      <c r="CZ72" s="18">
        <v>202.30899832395721</v>
      </c>
      <c r="DA72" s="18">
        <v>36.136429225004854</v>
      </c>
      <c r="DB72" s="18">
        <v>30.98963861961326</v>
      </c>
      <c r="DC72" s="18">
        <v>0</v>
      </c>
      <c r="DD72" s="20">
        <v>25213</v>
      </c>
      <c r="DE72" s="18">
        <v>1125</v>
      </c>
      <c r="DF72" s="18">
        <v>0</v>
      </c>
      <c r="DG72" s="18">
        <v>1125</v>
      </c>
      <c r="DH72" s="18">
        <v>0</v>
      </c>
      <c r="DI72" s="18">
        <v>0</v>
      </c>
      <c r="DJ72" s="18">
        <v>0</v>
      </c>
      <c r="DK72" s="18">
        <v>0</v>
      </c>
      <c r="DL72" s="18">
        <v>0</v>
      </c>
      <c r="DM72" s="18">
        <v>0</v>
      </c>
      <c r="DN72" s="18">
        <v>2144</v>
      </c>
      <c r="DO72" s="20">
        <v>28482</v>
      </c>
      <c r="DP72" s="18"/>
      <c r="DQ72" s="18"/>
      <c r="DR72" s="18"/>
      <c r="DS72" s="18"/>
    </row>
    <row r="73" spans="1:123" x14ac:dyDescent="0.25">
      <c r="A73" s="3" t="s">
        <v>397</v>
      </c>
      <c r="B73" t="s">
        <v>398</v>
      </c>
      <c r="C73" s="18">
        <v>8.4804522907888421E-3</v>
      </c>
      <c r="D73" s="18">
        <v>0</v>
      </c>
      <c r="E73" s="18">
        <v>0</v>
      </c>
      <c r="F73" s="18">
        <v>0</v>
      </c>
      <c r="G73" s="18">
        <v>0</v>
      </c>
      <c r="H73" s="18">
        <v>0</v>
      </c>
      <c r="I73" s="18">
        <v>0</v>
      </c>
      <c r="J73" s="18">
        <v>0</v>
      </c>
      <c r="K73" s="18">
        <v>0</v>
      </c>
      <c r="L73" s="18">
        <v>0</v>
      </c>
      <c r="M73" s="18">
        <v>0</v>
      </c>
      <c r="N73" s="18">
        <v>0</v>
      </c>
      <c r="O73" s="18">
        <v>0</v>
      </c>
      <c r="P73" s="18">
        <v>0</v>
      </c>
      <c r="Q73" s="18">
        <v>0</v>
      </c>
      <c r="R73" s="18">
        <v>0</v>
      </c>
      <c r="S73" s="18">
        <v>0</v>
      </c>
      <c r="T73" s="18">
        <v>0</v>
      </c>
      <c r="U73" s="18">
        <v>0</v>
      </c>
      <c r="V73" s="18">
        <v>0</v>
      </c>
      <c r="W73" s="18">
        <v>0</v>
      </c>
      <c r="X73" s="18">
        <v>0</v>
      </c>
      <c r="Y73" s="18">
        <v>0</v>
      </c>
      <c r="Z73" s="18">
        <v>0</v>
      </c>
      <c r="AA73" s="18">
        <v>0</v>
      </c>
      <c r="AB73" s="18">
        <v>0</v>
      </c>
      <c r="AC73" s="18">
        <v>0</v>
      </c>
      <c r="AD73" s="18">
        <v>0</v>
      </c>
      <c r="AE73" s="18">
        <v>0</v>
      </c>
      <c r="AF73" s="18">
        <v>0</v>
      </c>
      <c r="AG73" s="18">
        <v>0</v>
      </c>
      <c r="AH73" s="18">
        <v>0</v>
      </c>
      <c r="AI73" s="18">
        <v>0</v>
      </c>
      <c r="AJ73" s="18">
        <v>0</v>
      </c>
      <c r="AK73" s="18">
        <v>0</v>
      </c>
      <c r="AL73" s="18">
        <v>0</v>
      </c>
      <c r="AM73" s="18">
        <v>0</v>
      </c>
      <c r="AN73" s="18">
        <v>0</v>
      </c>
      <c r="AO73" s="18">
        <v>11.52405617669972</v>
      </c>
      <c r="AP73" s="18">
        <v>0</v>
      </c>
      <c r="AQ73" s="18">
        <v>0</v>
      </c>
      <c r="AR73" s="18">
        <v>0</v>
      </c>
      <c r="AS73" s="18">
        <v>0</v>
      </c>
      <c r="AT73" s="18">
        <v>0</v>
      </c>
      <c r="AU73" s="18">
        <v>0</v>
      </c>
      <c r="AV73" s="18">
        <v>0</v>
      </c>
      <c r="AW73" s="18">
        <v>0</v>
      </c>
      <c r="AX73" s="18">
        <v>0</v>
      </c>
      <c r="AY73" s="18">
        <v>0</v>
      </c>
      <c r="AZ73" s="18">
        <v>2.8778070159637622E-4</v>
      </c>
      <c r="BA73" s="18">
        <v>0</v>
      </c>
      <c r="BB73" s="18">
        <v>0</v>
      </c>
      <c r="BC73" s="18">
        <v>0</v>
      </c>
      <c r="BD73" s="18">
        <v>0</v>
      </c>
      <c r="BE73" s="18">
        <v>0</v>
      </c>
      <c r="BF73" s="18">
        <v>0</v>
      </c>
      <c r="BG73" s="18">
        <v>29.01518419576248</v>
      </c>
      <c r="BH73" s="18">
        <v>0.87231842650265168</v>
      </c>
      <c r="BI73" s="18">
        <v>15.798749149140191</v>
      </c>
      <c r="BJ73" s="18">
        <v>75.398509486270655</v>
      </c>
      <c r="BK73" s="18">
        <v>0</v>
      </c>
      <c r="BL73" s="18">
        <v>21.946112867071712</v>
      </c>
      <c r="BM73" s="18">
        <v>0</v>
      </c>
      <c r="BN73" s="18">
        <v>185.76214882308281</v>
      </c>
      <c r="BO73" s="18">
        <v>23.8440856914861</v>
      </c>
      <c r="BP73" s="18">
        <v>7.0308912645810402</v>
      </c>
      <c r="BQ73" s="18">
        <v>281.05291210762448</v>
      </c>
      <c r="BR73" s="18">
        <v>70.853830528966469</v>
      </c>
      <c r="BS73" s="18">
        <v>7.6310408105666427</v>
      </c>
      <c r="BT73" s="18">
        <v>34.610708593631053</v>
      </c>
      <c r="BU73" s="18">
        <v>8.279976896542969E-2</v>
      </c>
      <c r="BV73" s="18">
        <v>153.13427056552851</v>
      </c>
      <c r="BW73" s="18">
        <v>0.43042636756213448</v>
      </c>
      <c r="BX73" s="18">
        <v>672.26211781387588</v>
      </c>
      <c r="BY73" s="18">
        <v>0.8514635426921312</v>
      </c>
      <c r="BZ73" s="18">
        <v>200.677304843705</v>
      </c>
      <c r="CA73" s="18">
        <v>0</v>
      </c>
      <c r="CB73" s="18">
        <v>0</v>
      </c>
      <c r="CC73" s="18">
        <v>73.395415956064255</v>
      </c>
      <c r="CD73" s="18">
        <v>38.393453029509047</v>
      </c>
      <c r="CE73" s="18">
        <v>172.03889643651831</v>
      </c>
      <c r="CF73" s="18">
        <v>127.755412589066</v>
      </c>
      <c r="CG73" s="18">
        <v>5.8511105423059227E-2</v>
      </c>
      <c r="CH73" s="18">
        <v>10.180911945199121</v>
      </c>
      <c r="CI73" s="18">
        <v>151.6454062463842</v>
      </c>
      <c r="CJ73" s="18">
        <v>94.484599248650582</v>
      </c>
      <c r="CK73" s="18">
        <v>0</v>
      </c>
      <c r="CL73" s="18">
        <v>11.66516407013615</v>
      </c>
      <c r="CM73" s="18">
        <v>40.580534160296693</v>
      </c>
      <c r="CN73" s="18">
        <v>0.9351910491872496</v>
      </c>
      <c r="CO73" s="18">
        <v>2.7583117798048271E-2</v>
      </c>
      <c r="CP73" s="18">
        <v>0.47818962088654621</v>
      </c>
      <c r="CQ73" s="18">
        <v>59.968054799058272</v>
      </c>
      <c r="CR73" s="18">
        <v>738.8051580670367</v>
      </c>
      <c r="CS73" s="18">
        <v>8.6511678311600253</v>
      </c>
      <c r="CT73" s="18">
        <v>242.51901520476261</v>
      </c>
      <c r="CU73" s="18">
        <v>237.06600074915721</v>
      </c>
      <c r="CV73" s="18">
        <v>13.27414482019296</v>
      </c>
      <c r="CW73" s="18">
        <v>0.91855511721307281</v>
      </c>
      <c r="CX73" s="18">
        <v>0.14802916338033589</v>
      </c>
      <c r="CY73" s="18">
        <v>0</v>
      </c>
      <c r="CZ73" s="18">
        <v>2.4557905033915279E-3</v>
      </c>
      <c r="DA73" s="18">
        <v>0.20790269648480519</v>
      </c>
      <c r="DB73" s="18">
        <v>1.2547929224022E-2</v>
      </c>
      <c r="DC73" s="18">
        <v>0</v>
      </c>
      <c r="DD73" s="20">
        <v>3816</v>
      </c>
      <c r="DE73" s="18">
        <v>11275</v>
      </c>
      <c r="DF73" s="18">
        <v>0</v>
      </c>
      <c r="DG73" s="18">
        <v>11275</v>
      </c>
      <c r="DH73" s="18">
        <v>0</v>
      </c>
      <c r="DI73" s="18">
        <v>0</v>
      </c>
      <c r="DJ73" s="18">
        <v>0</v>
      </c>
      <c r="DK73" s="18">
        <v>0</v>
      </c>
      <c r="DL73" s="18">
        <v>0</v>
      </c>
      <c r="DM73" s="18">
        <v>0</v>
      </c>
      <c r="DN73" s="18">
        <v>3680</v>
      </c>
      <c r="DO73" s="20">
        <v>18771</v>
      </c>
      <c r="DP73" s="18"/>
      <c r="DQ73" s="18"/>
      <c r="DR73" s="18"/>
      <c r="DS73" s="18"/>
    </row>
    <row r="74" spans="1:123" x14ac:dyDescent="0.25">
      <c r="A74" s="3" t="s">
        <v>399</v>
      </c>
      <c r="B74" t="s">
        <v>400</v>
      </c>
      <c r="C74" s="18">
        <v>3.6049654859193998</v>
      </c>
      <c r="D74" s="18">
        <v>0.88660366870483598</v>
      </c>
      <c r="E74" s="18">
        <v>0.94566353187042851</v>
      </c>
      <c r="F74" s="18">
        <v>0</v>
      </c>
      <c r="G74" s="18">
        <v>46.434920309860082</v>
      </c>
      <c r="H74" s="18">
        <v>1.409692447288424</v>
      </c>
      <c r="I74" s="18">
        <v>2.3549801065398608</v>
      </c>
      <c r="J74" s="18">
        <v>79.54697960288452</v>
      </c>
      <c r="K74" s="18">
        <v>61.195371624712948</v>
      </c>
      <c r="L74" s="18">
        <v>10.096655112835551</v>
      </c>
      <c r="M74" s="18">
        <v>561.87583306199076</v>
      </c>
      <c r="N74" s="18">
        <v>35.276702996353663</v>
      </c>
      <c r="O74" s="18">
        <v>25.269401589617729</v>
      </c>
      <c r="P74" s="18">
        <v>89.475334168720266</v>
      </c>
      <c r="Q74" s="18">
        <v>2.197054372870038</v>
      </c>
      <c r="R74" s="18">
        <v>7.1892804701314938</v>
      </c>
      <c r="S74" s="18">
        <v>4.8854422987397808</v>
      </c>
      <c r="T74" s="18">
        <v>1.318501681579145</v>
      </c>
      <c r="U74" s="18">
        <v>8.4547989679287898</v>
      </c>
      <c r="V74" s="18">
        <v>1.0009547341848259</v>
      </c>
      <c r="W74" s="18">
        <v>41.938333124238241</v>
      </c>
      <c r="X74" s="18">
        <v>9.8421997042409259</v>
      </c>
      <c r="Y74" s="18">
        <v>0.76197276821239279</v>
      </c>
      <c r="Z74" s="18">
        <v>4.9510056730273352E-2</v>
      </c>
      <c r="AA74" s="18">
        <v>17.709464856959301</v>
      </c>
      <c r="AB74" s="18">
        <v>11.97017201621663</v>
      </c>
      <c r="AC74" s="18">
        <v>2.2600260695081791</v>
      </c>
      <c r="AD74" s="18">
        <v>4.1558900456537966</v>
      </c>
      <c r="AE74" s="18">
        <v>14.169373395627909</v>
      </c>
      <c r="AF74" s="18">
        <v>4.7910036424064453</v>
      </c>
      <c r="AG74" s="18">
        <v>52.510377982062742</v>
      </c>
      <c r="AH74" s="18">
        <v>10.13473288743962</v>
      </c>
      <c r="AI74" s="18">
        <v>14.06794773523508</v>
      </c>
      <c r="AJ74" s="18">
        <v>1.9933060596904191</v>
      </c>
      <c r="AK74" s="18">
        <v>7.2242199410882337</v>
      </c>
      <c r="AL74" s="18">
        <v>3.7919335285126921</v>
      </c>
      <c r="AM74" s="18">
        <v>14.938508672569951</v>
      </c>
      <c r="AN74" s="18">
        <v>1.3428129115175691</v>
      </c>
      <c r="AO74" s="18">
        <v>103.04084895384059</v>
      </c>
      <c r="AP74" s="18">
        <v>18.53154604866851</v>
      </c>
      <c r="AQ74" s="18">
        <v>16.309184857127789</v>
      </c>
      <c r="AR74" s="18">
        <v>22.88295610664731</v>
      </c>
      <c r="AS74" s="18">
        <v>7.8538178041634739</v>
      </c>
      <c r="AT74" s="18">
        <v>7.0353317144878407</v>
      </c>
      <c r="AU74" s="18">
        <v>1.547821536263414</v>
      </c>
      <c r="AV74" s="18">
        <v>5.6906049570694774</v>
      </c>
      <c r="AW74" s="18">
        <v>1.1452580622246431</v>
      </c>
      <c r="AX74" s="18">
        <v>2.3570761236050501E-2</v>
      </c>
      <c r="AY74" s="18">
        <v>5.2016285908145617E-2</v>
      </c>
      <c r="AZ74" s="18">
        <v>28.415294111139019</v>
      </c>
      <c r="BA74" s="18">
        <v>5.9841793548893483</v>
      </c>
      <c r="BB74" s="18">
        <v>77.331297482228692</v>
      </c>
      <c r="BC74" s="18">
        <v>2.6967792615868031</v>
      </c>
      <c r="BD74" s="18">
        <v>0</v>
      </c>
      <c r="BE74" s="18">
        <v>1.8073975662679049</v>
      </c>
      <c r="BF74" s="18">
        <v>0</v>
      </c>
      <c r="BG74" s="18">
        <v>2.1617381847785961</v>
      </c>
      <c r="BH74" s="18">
        <v>15.403513336026711</v>
      </c>
      <c r="BI74" s="18">
        <v>283.00675197827701</v>
      </c>
      <c r="BJ74" s="18">
        <v>172.6013480809803</v>
      </c>
      <c r="BK74" s="18">
        <v>107.1817155756208</v>
      </c>
      <c r="BL74" s="18">
        <v>29.303326087121491</v>
      </c>
      <c r="BM74" s="18">
        <v>7.8369905956112863E-3</v>
      </c>
      <c r="BN74" s="18">
        <v>0</v>
      </c>
      <c r="BO74" s="18">
        <v>29.805107114357622</v>
      </c>
      <c r="BP74" s="18">
        <v>19.314944943899</v>
      </c>
      <c r="BQ74" s="18">
        <v>223.57051478905859</v>
      </c>
      <c r="BR74" s="18">
        <v>1185.660518349225</v>
      </c>
      <c r="BS74" s="18">
        <v>28.387962639819111</v>
      </c>
      <c r="BT74" s="18">
        <v>329.29130317234541</v>
      </c>
      <c r="BU74" s="18">
        <v>47.583633128243093</v>
      </c>
      <c r="BV74" s="18">
        <v>285.85124222556198</v>
      </c>
      <c r="BW74" s="18">
        <v>13.86403923190511</v>
      </c>
      <c r="BX74" s="18">
        <v>460.48969251193392</v>
      </c>
      <c r="BY74" s="18">
        <v>126.8680678611276</v>
      </c>
      <c r="BZ74" s="18">
        <v>22.145607151387861</v>
      </c>
      <c r="CA74" s="18">
        <v>34.066125486216812</v>
      </c>
      <c r="CB74" s="18">
        <v>0</v>
      </c>
      <c r="CC74" s="18">
        <v>80.451680484978112</v>
      </c>
      <c r="CD74" s="18">
        <v>94.950007217767293</v>
      </c>
      <c r="CE74" s="18">
        <v>55.190317127232753</v>
      </c>
      <c r="CF74" s="18">
        <v>126.017236335704</v>
      </c>
      <c r="CG74" s="18">
        <v>6.3242454751460393</v>
      </c>
      <c r="CH74" s="18">
        <v>70.819709953314941</v>
      </c>
      <c r="CI74" s="18">
        <v>184.20478297030439</v>
      </c>
      <c r="CJ74" s="18">
        <v>145.8204195259666</v>
      </c>
      <c r="CK74" s="18">
        <v>0</v>
      </c>
      <c r="CL74" s="18">
        <v>23.753960497643281</v>
      </c>
      <c r="CM74" s="18">
        <v>63.785680986296988</v>
      </c>
      <c r="CN74" s="18">
        <v>0</v>
      </c>
      <c r="CO74" s="18">
        <v>12.686828006552229</v>
      </c>
      <c r="CP74" s="18">
        <v>4.949028730630296</v>
      </c>
      <c r="CQ74" s="18">
        <v>29.09467225555635</v>
      </c>
      <c r="CR74" s="18">
        <v>785.77555222229194</v>
      </c>
      <c r="CS74" s="18">
        <v>500.33122527759372</v>
      </c>
      <c r="CT74" s="18">
        <v>1492.473015949231</v>
      </c>
      <c r="CU74" s="18">
        <v>492.59579350998041</v>
      </c>
      <c r="CV74" s="18">
        <v>21.99767211046905</v>
      </c>
      <c r="CW74" s="18">
        <v>65.26192102669809</v>
      </c>
      <c r="CX74" s="18">
        <v>25.40229854758768</v>
      </c>
      <c r="CY74" s="18">
        <v>97.297427974229464</v>
      </c>
      <c r="CZ74" s="18">
        <v>68.049654503966977</v>
      </c>
      <c r="DA74" s="18">
        <v>15.31744202877042</v>
      </c>
      <c r="DB74" s="18">
        <v>9.4656119492154502</v>
      </c>
      <c r="DC74" s="18">
        <v>0</v>
      </c>
      <c r="DD74" s="20">
        <v>9346</v>
      </c>
      <c r="DE74" s="18">
        <v>69311</v>
      </c>
      <c r="DF74" s="18">
        <v>0</v>
      </c>
      <c r="DG74" s="18">
        <v>69311</v>
      </c>
      <c r="DH74" s="18">
        <v>0</v>
      </c>
      <c r="DI74" s="18">
        <v>0</v>
      </c>
      <c r="DJ74" s="18">
        <v>0</v>
      </c>
      <c r="DK74" s="18">
        <v>0</v>
      </c>
      <c r="DL74" s="18">
        <v>0</v>
      </c>
      <c r="DM74" s="18">
        <v>0</v>
      </c>
      <c r="DN74" s="18">
        <v>1898</v>
      </c>
      <c r="DO74" s="20">
        <v>80555</v>
      </c>
      <c r="DP74" s="18"/>
      <c r="DQ74" s="18"/>
      <c r="DR74" s="18"/>
      <c r="DS74" s="18"/>
    </row>
    <row r="75" spans="1:123" x14ac:dyDescent="0.25">
      <c r="A75" s="3" t="s">
        <v>401</v>
      </c>
      <c r="B75" t="s">
        <v>402</v>
      </c>
      <c r="C75" s="18">
        <v>0</v>
      </c>
      <c r="D75" s="18">
        <v>0</v>
      </c>
      <c r="E75" s="18">
        <v>0</v>
      </c>
      <c r="F75" s="18">
        <v>0</v>
      </c>
      <c r="G75" s="18">
        <v>5.6908440254866008E-2</v>
      </c>
      <c r="H75" s="18">
        <v>0</v>
      </c>
      <c r="I75" s="18">
        <v>0</v>
      </c>
      <c r="J75" s="18">
        <v>3.999968719749615</v>
      </c>
      <c r="K75" s="18">
        <v>0.97087825260292926</v>
      </c>
      <c r="L75" s="18">
        <v>1.0287784854273461</v>
      </c>
      <c r="M75" s="18">
        <v>6.1235814809331893E-2</v>
      </c>
      <c r="N75" s="18">
        <v>3.7649832709706538E-2</v>
      </c>
      <c r="O75" s="18">
        <v>2.6228288536390549E-2</v>
      </c>
      <c r="P75" s="18">
        <v>1.598566582281195</v>
      </c>
      <c r="Q75" s="18">
        <v>3.5150464726704551</v>
      </c>
      <c r="R75" s="18">
        <v>1.781475900976407</v>
      </c>
      <c r="S75" s="18">
        <v>7.036810985427828E-3</v>
      </c>
      <c r="T75" s="18">
        <v>0.18427973872560349</v>
      </c>
      <c r="U75" s="18">
        <v>9.2657229629306119</v>
      </c>
      <c r="V75" s="18">
        <v>0.98919243543951296</v>
      </c>
      <c r="W75" s="18">
        <v>2.5183218510022799E-2</v>
      </c>
      <c r="X75" s="18">
        <v>1.9675881184240069</v>
      </c>
      <c r="Y75" s="18">
        <v>4.706184500421564E-2</v>
      </c>
      <c r="Z75" s="18">
        <v>6.6013408973697781E-3</v>
      </c>
      <c r="AA75" s="18">
        <v>9.4647218243943912E-2</v>
      </c>
      <c r="AB75" s="18">
        <v>1.0362281369287829</v>
      </c>
      <c r="AC75" s="18">
        <v>3.4670506002648751</v>
      </c>
      <c r="AD75" s="18">
        <v>3.3495027903170028E-2</v>
      </c>
      <c r="AE75" s="18">
        <v>1.8092735678578029</v>
      </c>
      <c r="AF75" s="18">
        <v>3.8965442292905633E-2</v>
      </c>
      <c r="AG75" s="18">
        <v>0.31244087624581829</v>
      </c>
      <c r="AH75" s="18">
        <v>0.1195876284382759</v>
      </c>
      <c r="AI75" s="18">
        <v>4.5205628932801251E-2</v>
      </c>
      <c r="AJ75" s="18">
        <v>0.3385654590904103</v>
      </c>
      <c r="AK75" s="18">
        <v>6.9327860342642778</v>
      </c>
      <c r="AL75" s="18">
        <v>8.620021662394695</v>
      </c>
      <c r="AM75" s="18">
        <v>2.8112138949355141</v>
      </c>
      <c r="AN75" s="18">
        <v>0.42562487841766128</v>
      </c>
      <c r="AO75" s="18">
        <v>0.72156623122099262</v>
      </c>
      <c r="AP75" s="18">
        <v>19.038076926296728</v>
      </c>
      <c r="AQ75" s="18">
        <v>1.8643006250514891</v>
      </c>
      <c r="AR75" s="18">
        <v>0.37507078524414811</v>
      </c>
      <c r="AS75" s="18">
        <v>3.3746101022239121E-2</v>
      </c>
      <c r="AT75" s="18">
        <v>36.948050858478503</v>
      </c>
      <c r="AU75" s="18">
        <v>7.6807501299582276E-2</v>
      </c>
      <c r="AV75" s="18">
        <v>0.2099893559155504</v>
      </c>
      <c r="AW75" s="18">
        <v>3.56775159580353</v>
      </c>
      <c r="AX75" s="18">
        <v>0</v>
      </c>
      <c r="AY75" s="18">
        <v>1.5607319458932321</v>
      </c>
      <c r="AZ75" s="18">
        <v>15.385058073226141</v>
      </c>
      <c r="BA75" s="18">
        <v>3.107270664222745E-2</v>
      </c>
      <c r="BB75" s="18">
        <v>3.8404468883651921E-3</v>
      </c>
      <c r="BC75" s="18">
        <v>3.5957056821157369</v>
      </c>
      <c r="BD75" s="18">
        <v>0</v>
      </c>
      <c r="BE75" s="18">
        <v>3.613729014158594</v>
      </c>
      <c r="BF75" s="18">
        <v>0</v>
      </c>
      <c r="BG75" s="18">
        <v>0.56145369639462073</v>
      </c>
      <c r="BH75" s="18">
        <v>1.1692534836577691E-3</v>
      </c>
      <c r="BI75" s="18">
        <v>8.4765096640655155</v>
      </c>
      <c r="BJ75" s="18">
        <v>1.076307083552666</v>
      </c>
      <c r="BK75" s="18">
        <v>0</v>
      </c>
      <c r="BL75" s="18">
        <v>0.82513086087624499</v>
      </c>
      <c r="BM75" s="18">
        <v>0</v>
      </c>
      <c r="BN75" s="18">
        <v>0</v>
      </c>
      <c r="BO75" s="18">
        <v>0</v>
      </c>
      <c r="BP75" s="18">
        <v>9.7719591200468069E-4</v>
      </c>
      <c r="BQ75" s="18">
        <v>7.4263193030205619</v>
      </c>
      <c r="BR75" s="18">
        <v>12.121081983754051</v>
      </c>
      <c r="BS75" s="18">
        <v>296.26684674217682</v>
      </c>
      <c r="BT75" s="18">
        <v>0.25035222715942351</v>
      </c>
      <c r="BU75" s="18">
        <v>0</v>
      </c>
      <c r="BV75" s="18">
        <v>11.59956749458207</v>
      </c>
      <c r="BW75" s="18">
        <v>0.16077630110511951</v>
      </c>
      <c r="BX75" s="18">
        <v>32.519791422864081</v>
      </c>
      <c r="BY75" s="18">
        <v>18.732197939226889</v>
      </c>
      <c r="BZ75" s="18">
        <v>0.15224207756281391</v>
      </c>
      <c r="CA75" s="18">
        <v>0</v>
      </c>
      <c r="CB75" s="18">
        <v>0</v>
      </c>
      <c r="CC75" s="18">
        <v>8.5491789879716276</v>
      </c>
      <c r="CD75" s="18">
        <v>9.6193291122544336E-2</v>
      </c>
      <c r="CE75" s="18">
        <v>0.1097698359144666</v>
      </c>
      <c r="CF75" s="18">
        <v>3.8690798742819978E-2</v>
      </c>
      <c r="CG75" s="18">
        <v>0.7436669030456069</v>
      </c>
      <c r="CH75" s="18">
        <v>26.100272063839579</v>
      </c>
      <c r="CI75" s="18">
        <v>39.863507570799349</v>
      </c>
      <c r="CJ75" s="18">
        <v>1.110876779564149</v>
      </c>
      <c r="CK75" s="18">
        <v>0</v>
      </c>
      <c r="CL75" s="18">
        <v>2.987076920113604</v>
      </c>
      <c r="CM75" s="18">
        <v>1.3112782071877149</v>
      </c>
      <c r="CN75" s="18">
        <v>0</v>
      </c>
      <c r="CO75" s="18">
        <v>0.11877883502801059</v>
      </c>
      <c r="CP75" s="18">
        <v>4.470562928221046E-2</v>
      </c>
      <c r="CQ75" s="18">
        <v>0.90609271773433819</v>
      </c>
      <c r="CR75" s="18">
        <v>164.39637954339361</v>
      </c>
      <c r="CS75" s="18">
        <v>260.83334393847878</v>
      </c>
      <c r="CT75" s="18">
        <v>0</v>
      </c>
      <c r="CU75" s="18">
        <v>105.902434760894</v>
      </c>
      <c r="CV75" s="18">
        <v>6.6001950796575268E-2</v>
      </c>
      <c r="CW75" s="18">
        <v>8.5762904140669303</v>
      </c>
      <c r="CX75" s="18">
        <v>0.76471225750514793</v>
      </c>
      <c r="CY75" s="18">
        <v>33.752032079765897</v>
      </c>
      <c r="CZ75" s="18">
        <v>187.84426490709251</v>
      </c>
      <c r="DA75" s="18">
        <v>0</v>
      </c>
      <c r="DB75" s="18">
        <v>3.3721195520972511E-2</v>
      </c>
      <c r="DC75" s="18">
        <v>0</v>
      </c>
      <c r="DD75" s="20">
        <v>1373</v>
      </c>
      <c r="DE75" s="18">
        <v>3287</v>
      </c>
      <c r="DF75" s="18">
        <v>0</v>
      </c>
      <c r="DG75" s="18">
        <v>3287</v>
      </c>
      <c r="DH75" s="18">
        <v>0</v>
      </c>
      <c r="DI75" s="18">
        <v>12574</v>
      </c>
      <c r="DJ75" s="18">
        <v>120</v>
      </c>
      <c r="DK75" s="18">
        <v>0</v>
      </c>
      <c r="DL75" s="18">
        <v>931</v>
      </c>
      <c r="DM75" s="18">
        <v>771</v>
      </c>
      <c r="DN75" s="18">
        <v>3869</v>
      </c>
      <c r="DO75" s="20">
        <v>22925</v>
      </c>
      <c r="DP75" s="18"/>
      <c r="DQ75" s="18"/>
      <c r="DR75" s="18"/>
      <c r="DS75" s="18"/>
    </row>
    <row r="76" spans="1:123" x14ac:dyDescent="0.25">
      <c r="A76" s="3" t="s">
        <v>403</v>
      </c>
      <c r="B76" t="s">
        <v>217</v>
      </c>
      <c r="C76" s="18">
        <v>0</v>
      </c>
      <c r="D76" s="18">
        <v>0</v>
      </c>
      <c r="E76" s="18">
        <v>0</v>
      </c>
      <c r="F76" s="18">
        <v>0</v>
      </c>
      <c r="G76" s="18">
        <v>0</v>
      </c>
      <c r="H76" s="18">
        <v>0</v>
      </c>
      <c r="I76" s="18">
        <v>0</v>
      </c>
      <c r="J76" s="18">
        <v>0</v>
      </c>
      <c r="K76" s="18">
        <v>0</v>
      </c>
      <c r="L76" s="18">
        <v>0</v>
      </c>
      <c r="M76" s="18">
        <v>0</v>
      </c>
      <c r="N76" s="18">
        <v>0</v>
      </c>
      <c r="O76" s="18">
        <v>0</v>
      </c>
      <c r="P76" s="18">
        <v>0</v>
      </c>
      <c r="Q76" s="18">
        <v>0</v>
      </c>
      <c r="R76" s="18">
        <v>0</v>
      </c>
      <c r="S76" s="18">
        <v>0</v>
      </c>
      <c r="T76" s="18">
        <v>0</v>
      </c>
      <c r="U76" s="18">
        <v>0</v>
      </c>
      <c r="V76" s="18">
        <v>0</v>
      </c>
      <c r="W76" s="18">
        <v>0</v>
      </c>
      <c r="X76" s="18">
        <v>0</v>
      </c>
      <c r="Y76" s="18">
        <v>0</v>
      </c>
      <c r="Z76" s="18">
        <v>0</v>
      </c>
      <c r="AA76" s="18">
        <v>0</v>
      </c>
      <c r="AB76" s="18">
        <v>0</v>
      </c>
      <c r="AC76" s="18">
        <v>0</v>
      </c>
      <c r="AD76" s="18">
        <v>0</v>
      </c>
      <c r="AE76" s="18">
        <v>0</v>
      </c>
      <c r="AF76" s="18">
        <v>0</v>
      </c>
      <c r="AG76" s="18">
        <v>0</v>
      </c>
      <c r="AH76" s="18">
        <v>0</v>
      </c>
      <c r="AI76" s="18">
        <v>0</v>
      </c>
      <c r="AJ76" s="18">
        <v>0</v>
      </c>
      <c r="AK76" s="18">
        <v>0.47223074562749301</v>
      </c>
      <c r="AL76" s="18">
        <v>0</v>
      </c>
      <c r="AM76" s="18">
        <v>0</v>
      </c>
      <c r="AN76" s="18">
        <v>0</v>
      </c>
      <c r="AO76" s="18">
        <v>0</v>
      </c>
      <c r="AP76" s="18">
        <v>0</v>
      </c>
      <c r="AQ76" s="18">
        <v>0</v>
      </c>
      <c r="AR76" s="18">
        <v>0</v>
      </c>
      <c r="AS76" s="18">
        <v>0</v>
      </c>
      <c r="AT76" s="18">
        <v>0</v>
      </c>
      <c r="AU76" s="18">
        <v>0</v>
      </c>
      <c r="AV76" s="18">
        <v>0</v>
      </c>
      <c r="AW76" s="18">
        <v>0</v>
      </c>
      <c r="AX76" s="18">
        <v>0</v>
      </c>
      <c r="AY76" s="18">
        <v>0</v>
      </c>
      <c r="AZ76" s="18">
        <v>7.1481776529033501E-5</v>
      </c>
      <c r="BA76" s="18">
        <v>0</v>
      </c>
      <c r="BB76" s="18">
        <v>0</v>
      </c>
      <c r="BC76" s="18">
        <v>0</v>
      </c>
      <c r="BD76" s="18">
        <v>0</v>
      </c>
      <c r="BE76" s="18">
        <v>24.39267084557051</v>
      </c>
      <c r="BF76" s="18">
        <v>0</v>
      </c>
      <c r="BG76" s="18">
        <v>7.054226372599933</v>
      </c>
      <c r="BH76" s="18">
        <v>6.4500940378218498E-4</v>
      </c>
      <c r="BI76" s="18">
        <v>14.468388555302351</v>
      </c>
      <c r="BJ76" s="18">
        <v>107.8631968038831</v>
      </c>
      <c r="BK76" s="18">
        <v>0</v>
      </c>
      <c r="BL76" s="18">
        <v>0.5805925485135881</v>
      </c>
      <c r="BM76" s="18">
        <v>0</v>
      </c>
      <c r="BN76" s="18">
        <v>1.9553910402429771</v>
      </c>
      <c r="BO76" s="18">
        <v>0</v>
      </c>
      <c r="BP76" s="18">
        <v>2.2603506419202491E-3</v>
      </c>
      <c r="BQ76" s="18">
        <v>20.653392516886271</v>
      </c>
      <c r="BR76" s="18">
        <v>52.742436146866012</v>
      </c>
      <c r="BS76" s="18">
        <v>52.980591980409102</v>
      </c>
      <c r="BT76" s="18">
        <v>6579.2366699366394</v>
      </c>
      <c r="BU76" s="18">
        <v>1.097650518974564E-4</v>
      </c>
      <c r="BV76" s="18">
        <v>145.5369893226864</v>
      </c>
      <c r="BW76" s="18">
        <v>1.8277328892628699</v>
      </c>
      <c r="BX76" s="18">
        <v>4.0243615282542673E-2</v>
      </c>
      <c r="BY76" s="18">
        <v>0</v>
      </c>
      <c r="BZ76" s="18">
        <v>6.7042491286731579E-4</v>
      </c>
      <c r="CA76" s="18">
        <v>0</v>
      </c>
      <c r="CB76" s="18">
        <v>0</v>
      </c>
      <c r="CC76" s="18">
        <v>33.883732287961912</v>
      </c>
      <c r="CD76" s="18">
        <v>4.8715609482834932E-2</v>
      </c>
      <c r="CE76" s="18">
        <v>0.17734468204902751</v>
      </c>
      <c r="CF76" s="18">
        <v>2.1751428829139758</v>
      </c>
      <c r="CG76" s="18">
        <v>0.16199437027756569</v>
      </c>
      <c r="CH76" s="18">
        <v>19.67803989022832</v>
      </c>
      <c r="CI76" s="18">
        <v>1253.7780153989429</v>
      </c>
      <c r="CJ76" s="18">
        <v>3.4624138397517128</v>
      </c>
      <c r="CK76" s="18">
        <v>0</v>
      </c>
      <c r="CL76" s="18">
        <v>1.4871196890175711</v>
      </c>
      <c r="CM76" s="18">
        <v>0.71693417090913514</v>
      </c>
      <c r="CN76" s="18">
        <v>0</v>
      </c>
      <c r="CO76" s="18">
        <v>6.351049203402305E-2</v>
      </c>
      <c r="CP76" s="18">
        <v>0.29586192285768081</v>
      </c>
      <c r="CQ76" s="18">
        <v>1.503834592954393</v>
      </c>
      <c r="CR76" s="18">
        <v>202.55982479453851</v>
      </c>
      <c r="CS76" s="18">
        <v>90.926192702437703</v>
      </c>
      <c r="CT76" s="18">
        <v>39.570564182697957</v>
      </c>
      <c r="CU76" s="18">
        <v>52.465426395305279</v>
      </c>
      <c r="CV76" s="18">
        <v>105.3125787859169</v>
      </c>
      <c r="CW76" s="18">
        <v>125.5436230454185</v>
      </c>
      <c r="CX76" s="18">
        <v>148.64634658789259</v>
      </c>
      <c r="CY76" s="18">
        <v>34.555651891188901</v>
      </c>
      <c r="CZ76" s="18">
        <v>71.879205527348333</v>
      </c>
      <c r="DA76" s="18">
        <v>0</v>
      </c>
      <c r="DB76" s="18">
        <v>0.29941590631619031</v>
      </c>
      <c r="DC76" s="18">
        <v>0</v>
      </c>
      <c r="DD76" s="20">
        <v>9199.0000000000018</v>
      </c>
      <c r="DE76" s="18">
        <v>10848</v>
      </c>
      <c r="DF76" s="18">
        <v>3538</v>
      </c>
      <c r="DG76" s="18">
        <v>7310</v>
      </c>
      <c r="DH76" s="18">
        <v>0</v>
      </c>
      <c r="DI76" s="18">
        <v>5557</v>
      </c>
      <c r="DJ76" s="18">
        <v>-15</v>
      </c>
      <c r="DK76" s="18">
        <v>0</v>
      </c>
      <c r="DL76" s="18">
        <v>195</v>
      </c>
      <c r="DM76" s="18">
        <v>122</v>
      </c>
      <c r="DN76" s="18">
        <v>9936</v>
      </c>
      <c r="DO76" s="20">
        <v>35842</v>
      </c>
      <c r="DP76" s="18"/>
      <c r="DQ76" s="18"/>
      <c r="DR76" s="18"/>
      <c r="DS76" s="18"/>
    </row>
    <row r="77" spans="1:123" x14ac:dyDescent="0.25">
      <c r="A77" s="3" t="s">
        <v>404</v>
      </c>
      <c r="B77" t="s">
        <v>405</v>
      </c>
      <c r="C77" s="18">
        <v>291.70413297086913</v>
      </c>
      <c r="D77" s="18">
        <v>7.0928293496386878</v>
      </c>
      <c r="E77" s="18">
        <v>11.347962382445139</v>
      </c>
      <c r="F77" s="18">
        <v>0</v>
      </c>
      <c r="G77" s="18">
        <v>39.773455944033458</v>
      </c>
      <c r="H77" s="18">
        <v>6.8965561651443643</v>
      </c>
      <c r="I77" s="18">
        <v>13.296556570625439</v>
      </c>
      <c r="J77" s="18">
        <v>7.1255818463381884</v>
      </c>
      <c r="K77" s="18">
        <v>10.245013060752161</v>
      </c>
      <c r="L77" s="18">
        <v>0.76450268727032156</v>
      </c>
      <c r="M77" s="18">
        <v>3.049281604866128</v>
      </c>
      <c r="N77" s="18">
        <v>4.7536581725339362</v>
      </c>
      <c r="O77" s="18">
        <v>17.388665454968208</v>
      </c>
      <c r="P77" s="18">
        <v>11.081015250348949</v>
      </c>
      <c r="Q77" s="18">
        <v>4.5953303939772274</v>
      </c>
      <c r="R77" s="18">
        <v>12.443333825624141</v>
      </c>
      <c r="S77" s="18">
        <v>5.3429352210074832</v>
      </c>
      <c r="T77" s="18">
        <v>11.783872508344359</v>
      </c>
      <c r="U77" s="18">
        <v>4.3010625040233634</v>
      </c>
      <c r="V77" s="18">
        <v>1.319994772413986</v>
      </c>
      <c r="W77" s="18">
        <v>16.94053835513667</v>
      </c>
      <c r="X77" s="18">
        <v>24.620835062330389</v>
      </c>
      <c r="Y77" s="18">
        <v>42.679736142111082</v>
      </c>
      <c r="Z77" s="18">
        <v>11.97042796878538</v>
      </c>
      <c r="AA77" s="18">
        <v>4.8853595791010891</v>
      </c>
      <c r="AB77" s="18">
        <v>7.7348565901522157</v>
      </c>
      <c r="AC77" s="18">
        <v>8.8138712460259701</v>
      </c>
      <c r="AD77" s="18">
        <v>3.601324880681168</v>
      </c>
      <c r="AE77" s="18">
        <v>7.4537456841369991</v>
      </c>
      <c r="AF77" s="18">
        <v>3.7181518045000761</v>
      </c>
      <c r="AG77" s="18">
        <v>43.502241931181317</v>
      </c>
      <c r="AH77" s="18">
        <v>32.52958518679123</v>
      </c>
      <c r="AI77" s="18">
        <v>11.43266361913796</v>
      </c>
      <c r="AJ77" s="18">
        <v>11.339991761914201</v>
      </c>
      <c r="AK77" s="18">
        <v>5.2315687781231963</v>
      </c>
      <c r="AL77" s="18">
        <v>4.4242128953285924</v>
      </c>
      <c r="AM77" s="18">
        <v>7.2937296294900813</v>
      </c>
      <c r="AN77" s="18">
        <v>59.682048311081878</v>
      </c>
      <c r="AO77" s="18">
        <v>54.039362657907887</v>
      </c>
      <c r="AP77" s="18">
        <v>18.608931855815001</v>
      </c>
      <c r="AQ77" s="18">
        <v>21.2264341652686</v>
      </c>
      <c r="AR77" s="18">
        <v>50.237033582168067</v>
      </c>
      <c r="AS77" s="18">
        <v>5.6146592988173678</v>
      </c>
      <c r="AT77" s="18">
        <v>43.921615089983092</v>
      </c>
      <c r="AU77" s="18">
        <v>5.0242510837117242</v>
      </c>
      <c r="AV77" s="18">
        <v>29.765988681310581</v>
      </c>
      <c r="AW77" s="18">
        <v>27.002227935368019</v>
      </c>
      <c r="AX77" s="18">
        <v>1.9772962120249691</v>
      </c>
      <c r="AY77" s="18">
        <v>2.6340066458479141</v>
      </c>
      <c r="AZ77" s="18">
        <v>94.358976681073642</v>
      </c>
      <c r="BA77" s="18">
        <v>136.6391850572297</v>
      </c>
      <c r="BB77" s="18">
        <v>81.938710940265224</v>
      </c>
      <c r="BC77" s="18">
        <v>38.653836082744171</v>
      </c>
      <c r="BD77" s="18">
        <v>13.63475899524779</v>
      </c>
      <c r="BE77" s="18">
        <v>28.909832113268749</v>
      </c>
      <c r="BF77" s="18">
        <v>2.4705882352941182</v>
      </c>
      <c r="BG77" s="18">
        <v>898.98747046096457</v>
      </c>
      <c r="BH77" s="18">
        <v>211.79374884352379</v>
      </c>
      <c r="BI77" s="18">
        <v>1061.397302419967</v>
      </c>
      <c r="BJ77" s="18">
        <v>726.3292418769189</v>
      </c>
      <c r="BK77" s="18">
        <v>39.94954853273137</v>
      </c>
      <c r="BL77" s="18">
        <v>162.57568014510031</v>
      </c>
      <c r="BM77" s="18">
        <v>41.955414603658241</v>
      </c>
      <c r="BN77" s="18">
        <v>17.598519362186789</v>
      </c>
      <c r="BO77" s="18">
        <v>189.9011110429071</v>
      </c>
      <c r="BP77" s="18">
        <v>97.536745246170938</v>
      </c>
      <c r="BQ77" s="18">
        <v>149.6080055076977</v>
      </c>
      <c r="BR77" s="18">
        <v>373.40407020057341</v>
      </c>
      <c r="BS77" s="18">
        <v>97.316302503859646</v>
      </c>
      <c r="BT77" s="18">
        <v>78.307676388786973</v>
      </c>
      <c r="BU77" s="18">
        <v>1156.938038184323</v>
      </c>
      <c r="BV77" s="18">
        <v>483.81145362349957</v>
      </c>
      <c r="BW77" s="18">
        <v>228.22700958139731</v>
      </c>
      <c r="BX77" s="18">
        <v>2456.0671827403271</v>
      </c>
      <c r="BY77" s="18">
        <v>286.94321388724819</v>
      </c>
      <c r="BZ77" s="18">
        <v>2711.9307306512228</v>
      </c>
      <c r="CA77" s="18">
        <v>78.933705394892598</v>
      </c>
      <c r="CB77" s="18">
        <v>523</v>
      </c>
      <c r="CC77" s="18">
        <v>571.22090379076531</v>
      </c>
      <c r="CD77" s="18">
        <v>354.37011376677941</v>
      </c>
      <c r="CE77" s="18">
        <v>109.1291131281278</v>
      </c>
      <c r="CF77" s="18">
        <v>358.10402391855462</v>
      </c>
      <c r="CG77" s="18">
        <v>11.113449812292201</v>
      </c>
      <c r="CH77" s="18">
        <v>151.25181239025969</v>
      </c>
      <c r="CI77" s="18">
        <v>309.44388678078383</v>
      </c>
      <c r="CJ77" s="18">
        <v>270.04677913635248</v>
      </c>
      <c r="CK77" s="18">
        <v>24.201986167760239</v>
      </c>
      <c r="CL77" s="18">
        <v>201.53418992934681</v>
      </c>
      <c r="CM77" s="18">
        <v>317.67742581923869</v>
      </c>
      <c r="CN77" s="18">
        <v>99.130251213848439</v>
      </c>
      <c r="CO77" s="18">
        <v>108.0227854404898</v>
      </c>
      <c r="CP77" s="18">
        <v>66.112494173987102</v>
      </c>
      <c r="CQ77" s="18">
        <v>192.5774640918558</v>
      </c>
      <c r="CR77" s="18">
        <v>1916.000661583123</v>
      </c>
      <c r="CS77" s="18">
        <v>249.3961419239445</v>
      </c>
      <c r="CT77" s="18">
        <v>1391.8197392258239</v>
      </c>
      <c r="CU77" s="18">
        <v>458.76745635568841</v>
      </c>
      <c r="CV77" s="18">
        <v>78.860149121687883</v>
      </c>
      <c r="CW77" s="18">
        <v>28.381007494249559</v>
      </c>
      <c r="CX77" s="18">
        <v>212.4244290999533</v>
      </c>
      <c r="CY77" s="18">
        <v>84.265492420793478</v>
      </c>
      <c r="CZ77" s="18">
        <v>90.313438400400003</v>
      </c>
      <c r="DA77" s="18">
        <v>299.39436719031443</v>
      </c>
      <c r="DB77" s="18">
        <v>132.10994100104179</v>
      </c>
      <c r="DC77" s="18">
        <v>0</v>
      </c>
      <c r="DD77" s="20">
        <v>21587</v>
      </c>
      <c r="DE77" s="18">
        <v>19487</v>
      </c>
      <c r="DF77" s="18">
        <v>0</v>
      </c>
      <c r="DG77" s="18">
        <v>19487</v>
      </c>
      <c r="DH77" s="18">
        <v>0</v>
      </c>
      <c r="DI77" s="18">
        <v>0</v>
      </c>
      <c r="DJ77" s="18">
        <v>0</v>
      </c>
      <c r="DK77" s="18">
        <v>0</v>
      </c>
      <c r="DL77" s="18">
        <v>0</v>
      </c>
      <c r="DM77" s="18">
        <v>0</v>
      </c>
      <c r="DN77" s="18">
        <v>8778</v>
      </c>
      <c r="DO77" s="20">
        <v>49852</v>
      </c>
      <c r="DP77" s="18"/>
      <c r="DQ77" s="18"/>
      <c r="DR77" s="18"/>
      <c r="DS77" s="18"/>
    </row>
    <row r="78" spans="1:123" x14ac:dyDescent="0.25">
      <c r="A78" s="3" t="s">
        <v>406</v>
      </c>
      <c r="B78" t="s">
        <v>407</v>
      </c>
      <c r="C78" s="18">
        <v>155.97454498785331</v>
      </c>
      <c r="D78" s="18">
        <v>7.0928293496386878</v>
      </c>
      <c r="E78" s="18">
        <v>7.5653082549634281</v>
      </c>
      <c r="F78" s="18">
        <v>0.94303797468354433</v>
      </c>
      <c r="G78" s="18">
        <v>169.74707206388169</v>
      </c>
      <c r="H78" s="18">
        <v>9.107642662438133</v>
      </c>
      <c r="I78" s="18">
        <v>58.653511045773321</v>
      </c>
      <c r="J78" s="18">
        <v>67.445134015496194</v>
      </c>
      <c r="K78" s="18">
        <v>51.65241719219933</v>
      </c>
      <c r="L78" s="18">
        <v>7.48311223750067</v>
      </c>
      <c r="M78" s="18">
        <v>13.684333976524799</v>
      </c>
      <c r="N78" s="18">
        <v>26.757223366608919</v>
      </c>
      <c r="O78" s="18">
        <v>47.891061003795919</v>
      </c>
      <c r="P78" s="18">
        <v>64.609994071961779</v>
      </c>
      <c r="Q78" s="18">
        <v>41.705264521772953</v>
      </c>
      <c r="R78" s="18">
        <v>127.0673910241658</v>
      </c>
      <c r="S78" s="18">
        <v>36.517269758876829</v>
      </c>
      <c r="T78" s="18">
        <v>15.96798248694861</v>
      </c>
      <c r="U78" s="18">
        <v>10.80256237467915</v>
      </c>
      <c r="V78" s="18">
        <v>4.6976707310631287</v>
      </c>
      <c r="W78" s="18">
        <v>33.851121954164377</v>
      </c>
      <c r="X78" s="18">
        <v>68.877687566502715</v>
      </c>
      <c r="Y78" s="18">
        <v>65.746024529538033</v>
      </c>
      <c r="Z78" s="18">
        <v>0.1287261474987107</v>
      </c>
      <c r="AA78" s="18">
        <v>27.943447519879399</v>
      </c>
      <c r="AB78" s="18">
        <v>29.970611402805829</v>
      </c>
      <c r="AC78" s="18">
        <v>41.327091113308512</v>
      </c>
      <c r="AD78" s="18">
        <v>1.023794676291474</v>
      </c>
      <c r="AE78" s="18">
        <v>37.889453345769269</v>
      </c>
      <c r="AF78" s="18">
        <v>12.372782969209929</v>
      </c>
      <c r="AG78" s="18">
        <v>465.20299440447212</v>
      </c>
      <c r="AH78" s="18">
        <v>86.286566558299683</v>
      </c>
      <c r="AI78" s="18">
        <v>27.87643293480167</v>
      </c>
      <c r="AJ78" s="18">
        <v>42.534717608827997</v>
      </c>
      <c r="AK78" s="18">
        <v>62.492322751379369</v>
      </c>
      <c r="AL78" s="18">
        <v>32.572705407989567</v>
      </c>
      <c r="AM78" s="18">
        <v>51.153240314437618</v>
      </c>
      <c r="AN78" s="18">
        <v>220.3055249054882</v>
      </c>
      <c r="AO78" s="18">
        <v>1130.3691027481559</v>
      </c>
      <c r="AP78" s="18">
        <v>46.551153134168167</v>
      </c>
      <c r="AQ78" s="18">
        <v>132.4754987297697</v>
      </c>
      <c r="AR78" s="18">
        <v>346.74962374341771</v>
      </c>
      <c r="AS78" s="18">
        <v>110.75134206768141</v>
      </c>
      <c r="AT78" s="18">
        <v>479.94987286931041</v>
      </c>
      <c r="AU78" s="18">
        <v>50.134529715970139</v>
      </c>
      <c r="AV78" s="18">
        <v>35.058555852629077</v>
      </c>
      <c r="AW78" s="18">
        <v>75.891525629564654</v>
      </c>
      <c r="AX78" s="18">
        <v>2.234351516260531</v>
      </c>
      <c r="AY78" s="18">
        <v>18.789798465896961</v>
      </c>
      <c r="AZ78" s="18">
        <v>166.44979934735019</v>
      </c>
      <c r="BA78" s="18">
        <v>731.63600928009282</v>
      </c>
      <c r="BB78" s="18">
        <v>370.80302577780498</v>
      </c>
      <c r="BC78" s="18">
        <v>70.116260801256885</v>
      </c>
      <c r="BD78" s="18">
        <v>102.2606924643585</v>
      </c>
      <c r="BE78" s="18">
        <v>102.18512795190119</v>
      </c>
      <c r="BF78" s="18">
        <v>4.9411764705882364</v>
      </c>
      <c r="BG78" s="18">
        <v>2228.2865191691212</v>
      </c>
      <c r="BH78" s="18">
        <v>832.64192412674311</v>
      </c>
      <c r="BI78" s="18">
        <v>3576.006676137788</v>
      </c>
      <c r="BJ78" s="18">
        <v>2233.4942990304598</v>
      </c>
      <c r="BK78" s="18">
        <v>150.05440180586911</v>
      </c>
      <c r="BL78" s="18">
        <v>276.16926679853799</v>
      </c>
      <c r="BM78" s="18">
        <v>107.1499233390951</v>
      </c>
      <c r="BN78" s="18">
        <v>45.951689445709953</v>
      </c>
      <c r="BO78" s="18">
        <v>499.02265054324482</v>
      </c>
      <c r="BP78" s="18">
        <v>335.91711455944699</v>
      </c>
      <c r="BQ78" s="18">
        <v>191.51568196433851</v>
      </c>
      <c r="BR78" s="18">
        <v>804.0755322580294</v>
      </c>
      <c r="BS78" s="18">
        <v>983.64223596093177</v>
      </c>
      <c r="BT78" s="18">
        <v>266.2054155715719</v>
      </c>
      <c r="BU78" s="18">
        <v>1302.2136405275351</v>
      </c>
      <c r="BV78" s="18">
        <v>11759.549672308211</v>
      </c>
      <c r="BW78" s="18">
        <v>608.27686876136227</v>
      </c>
      <c r="BX78" s="18">
        <v>3496.5439561411181</v>
      </c>
      <c r="BY78" s="18">
        <v>578.99520903064922</v>
      </c>
      <c r="BZ78" s="18">
        <v>3303.4126226035269</v>
      </c>
      <c r="CA78" s="18">
        <v>280.00693387451378</v>
      </c>
      <c r="CB78" s="18">
        <v>0</v>
      </c>
      <c r="CC78" s="18">
        <v>1500.285638603435</v>
      </c>
      <c r="CD78" s="18">
        <v>1093.9077258290511</v>
      </c>
      <c r="CE78" s="18">
        <v>763.37930597737488</v>
      </c>
      <c r="CF78" s="18">
        <v>2368.890711716755</v>
      </c>
      <c r="CG78" s="18">
        <v>638.67759282984559</v>
      </c>
      <c r="CH78" s="18">
        <v>1066.5528682410129</v>
      </c>
      <c r="CI78" s="18">
        <v>556.37343611159872</v>
      </c>
      <c r="CJ78" s="18">
        <v>394.81624689232552</v>
      </c>
      <c r="CK78" s="18">
        <v>45.499733995389263</v>
      </c>
      <c r="CL78" s="18">
        <v>484.15421357469472</v>
      </c>
      <c r="CM78" s="18">
        <v>234.50975237089639</v>
      </c>
      <c r="CN78" s="18">
        <v>97.259869115473947</v>
      </c>
      <c r="CO78" s="18">
        <v>30.2987384795248</v>
      </c>
      <c r="CP78" s="18">
        <v>132.18453566777481</v>
      </c>
      <c r="CQ78" s="18">
        <v>911.88359997519683</v>
      </c>
      <c r="CR78" s="18">
        <v>2177.27347907173</v>
      </c>
      <c r="CS78" s="18">
        <v>887.96456079945733</v>
      </c>
      <c r="CT78" s="18">
        <v>1738.252522107816</v>
      </c>
      <c r="CU78" s="18">
        <v>662.72164150041056</v>
      </c>
      <c r="CV78" s="18">
        <v>53.399873959432313</v>
      </c>
      <c r="CW78" s="18">
        <v>77.678995973528785</v>
      </c>
      <c r="CX78" s="18">
        <v>150.07062129279549</v>
      </c>
      <c r="CY78" s="18">
        <v>155.64693109787709</v>
      </c>
      <c r="CZ78" s="18">
        <v>267.36350081272752</v>
      </c>
      <c r="DA78" s="18">
        <v>18.383954543742028</v>
      </c>
      <c r="DB78" s="18">
        <v>103.1696597246647</v>
      </c>
      <c r="DC78" s="18">
        <v>0</v>
      </c>
      <c r="DD78" s="20">
        <v>56680</v>
      </c>
      <c r="DE78" s="18">
        <v>200</v>
      </c>
      <c r="DF78" s="18">
        <v>0</v>
      </c>
      <c r="DG78" s="18">
        <v>200</v>
      </c>
      <c r="DH78" s="18">
        <v>0</v>
      </c>
      <c r="DI78" s="18">
        <v>29944</v>
      </c>
      <c r="DJ78" s="18">
        <v>106</v>
      </c>
      <c r="DK78" s="18">
        <v>0</v>
      </c>
      <c r="DL78" s="18">
        <v>0</v>
      </c>
      <c r="DM78" s="18">
        <v>0</v>
      </c>
      <c r="DN78" s="18">
        <v>14990</v>
      </c>
      <c r="DO78" s="20">
        <v>101920</v>
      </c>
      <c r="DP78" s="18"/>
      <c r="DQ78" s="18"/>
      <c r="DR78" s="18"/>
      <c r="DS78" s="18"/>
    </row>
    <row r="79" spans="1:123" x14ac:dyDescent="0.25">
      <c r="A79" s="3" t="s">
        <v>408</v>
      </c>
      <c r="B79" t="s">
        <v>409</v>
      </c>
      <c r="C79" s="18">
        <v>7.1683823137233982E-2</v>
      </c>
      <c r="D79" s="18">
        <v>0</v>
      </c>
      <c r="E79" s="18">
        <v>0</v>
      </c>
      <c r="F79" s="18">
        <v>0</v>
      </c>
      <c r="G79" s="18">
        <v>2.871193144468168</v>
      </c>
      <c r="H79" s="18">
        <v>0</v>
      </c>
      <c r="I79" s="18">
        <v>0</v>
      </c>
      <c r="J79" s="18">
        <v>0.71255246754487678</v>
      </c>
      <c r="K79" s="18">
        <v>0.53761717578162604</v>
      </c>
      <c r="L79" s="18">
        <v>3.015091843877581E-2</v>
      </c>
      <c r="M79" s="18">
        <v>7.5108137946438669E-2</v>
      </c>
      <c r="N79" s="18">
        <v>0.1203368922407594</v>
      </c>
      <c r="O79" s="18">
        <v>2.054776214206214</v>
      </c>
      <c r="P79" s="18">
        <v>8.1154790269008199</v>
      </c>
      <c r="Q79" s="18">
        <v>3.1854679478741613E-2</v>
      </c>
      <c r="R79" s="18">
        <v>0</v>
      </c>
      <c r="S79" s="18">
        <v>1.8035891423933629E-3</v>
      </c>
      <c r="T79" s="18">
        <v>5.7506566528211804</v>
      </c>
      <c r="U79" s="18">
        <v>1.1307991203851691</v>
      </c>
      <c r="V79" s="18">
        <v>7.1677667813370025E-2</v>
      </c>
      <c r="W79" s="18">
        <v>5.1399821510337958E-2</v>
      </c>
      <c r="X79" s="18">
        <v>1.796606946105237</v>
      </c>
      <c r="Y79" s="18">
        <v>14.127733729761699</v>
      </c>
      <c r="Z79" s="18">
        <v>0</v>
      </c>
      <c r="AA79" s="18">
        <v>1.3040335238740091E-3</v>
      </c>
      <c r="AB79" s="18">
        <v>1.6005082549218399</v>
      </c>
      <c r="AC79" s="18">
        <v>0.23158842000305829</v>
      </c>
      <c r="AD79" s="18">
        <v>8.4913215190853715E-3</v>
      </c>
      <c r="AE79" s="18">
        <v>8.2480095485178137E-2</v>
      </c>
      <c r="AF79" s="18">
        <v>6.6607256096185466E-2</v>
      </c>
      <c r="AG79" s="18">
        <v>7.1573454802925962</v>
      </c>
      <c r="AH79" s="18">
        <v>8.7987000341776533E-2</v>
      </c>
      <c r="AI79" s="18">
        <v>3.9685351101943784E-3</v>
      </c>
      <c r="AJ79" s="18">
        <v>2.1831413812187991E-2</v>
      </c>
      <c r="AK79" s="18">
        <v>1.171790243697564E-2</v>
      </c>
      <c r="AL79" s="18">
        <v>1.5694115069148851E-2</v>
      </c>
      <c r="AM79" s="18">
        <v>1.9412269875908491E-2</v>
      </c>
      <c r="AN79" s="18">
        <v>0.97635658568637829</v>
      </c>
      <c r="AO79" s="18">
        <v>21.144007181842699</v>
      </c>
      <c r="AP79" s="18">
        <v>0.17298060427846679</v>
      </c>
      <c r="AQ79" s="18">
        <v>0.12644964181920251</v>
      </c>
      <c r="AR79" s="18">
        <v>36.506821360542588</v>
      </c>
      <c r="AS79" s="18">
        <v>2.2476579343225162E-3</v>
      </c>
      <c r="AT79" s="18">
        <v>2.518773448185903</v>
      </c>
      <c r="AU79" s="18">
        <v>6.1991621177858941E-3</v>
      </c>
      <c r="AV79" s="18">
        <v>6.7842033092885237E-2</v>
      </c>
      <c r="AW79" s="18">
        <v>4.0957887580458037</v>
      </c>
      <c r="AX79" s="18">
        <v>0</v>
      </c>
      <c r="AY79" s="18">
        <v>1.435006003969972E-2</v>
      </c>
      <c r="AZ79" s="18">
        <v>6.0896876172035226</v>
      </c>
      <c r="BA79" s="18">
        <v>3.8840883302784318E-2</v>
      </c>
      <c r="BB79" s="18">
        <v>229.34510739264121</v>
      </c>
      <c r="BC79" s="18">
        <v>4.4946321026446716</v>
      </c>
      <c r="BD79" s="18">
        <v>0</v>
      </c>
      <c r="BE79" s="18">
        <v>0</v>
      </c>
      <c r="BF79" s="18">
        <v>0</v>
      </c>
      <c r="BG79" s="18">
        <v>28.74935920141149</v>
      </c>
      <c r="BH79" s="18">
        <v>283.51853605453681</v>
      </c>
      <c r="BI79" s="18">
        <v>633.29485468004043</v>
      </c>
      <c r="BJ79" s="18">
        <v>1190.1792580318911</v>
      </c>
      <c r="BK79" s="18">
        <v>23.385101580135441</v>
      </c>
      <c r="BL79" s="18">
        <v>35.331752811474182</v>
      </c>
      <c r="BM79" s="18">
        <v>0</v>
      </c>
      <c r="BN79" s="18">
        <v>5.8661731207289298</v>
      </c>
      <c r="BO79" s="18">
        <v>87.712172365109566</v>
      </c>
      <c r="BP79" s="18">
        <v>104.9276670753877</v>
      </c>
      <c r="BQ79" s="18">
        <v>2.145392635157772E-2</v>
      </c>
      <c r="BR79" s="18">
        <v>117.9932912902439</v>
      </c>
      <c r="BS79" s="18">
        <v>76.590415536448361</v>
      </c>
      <c r="BT79" s="18">
        <v>46.386117875464748</v>
      </c>
      <c r="BU79" s="18">
        <v>1469.176598943779</v>
      </c>
      <c r="BV79" s="18">
        <v>348.59878924684602</v>
      </c>
      <c r="BW79" s="18">
        <v>163.54086791827061</v>
      </c>
      <c r="BX79" s="18">
        <v>761.69320107860676</v>
      </c>
      <c r="BY79" s="18">
        <v>216.2717398438013</v>
      </c>
      <c r="BZ79" s="18">
        <v>4.6209322359929406</v>
      </c>
      <c r="CA79" s="18">
        <v>102.1983764586504</v>
      </c>
      <c r="CB79" s="18">
        <v>0</v>
      </c>
      <c r="CC79" s="18">
        <v>104.3148474525578</v>
      </c>
      <c r="CD79" s="18">
        <v>8.746489730194341</v>
      </c>
      <c r="CE79" s="18">
        <v>164.13406087959279</v>
      </c>
      <c r="CF79" s="18">
        <v>262.21560791600479</v>
      </c>
      <c r="CG79" s="18">
        <v>3.717497733806761</v>
      </c>
      <c r="CH79" s="18">
        <v>55.231767000208947</v>
      </c>
      <c r="CI79" s="18">
        <v>33.053793099024887</v>
      </c>
      <c r="CJ79" s="18">
        <v>197.2053598854466</v>
      </c>
      <c r="CK79" s="18">
        <v>0</v>
      </c>
      <c r="CL79" s="18">
        <v>125.3061358266897</v>
      </c>
      <c r="CM79" s="18">
        <v>8.9635957335577743</v>
      </c>
      <c r="CN79" s="18">
        <v>16.833438885370491</v>
      </c>
      <c r="CO79" s="18">
        <v>26.963471079722321</v>
      </c>
      <c r="CP79" s="18">
        <v>2.9427181421070898</v>
      </c>
      <c r="CQ79" s="18">
        <v>430.17047795867109</v>
      </c>
      <c r="CR79" s="18">
        <v>0</v>
      </c>
      <c r="CS79" s="18">
        <v>14.964832723360081</v>
      </c>
      <c r="CT79" s="18">
        <v>0.31709828146036267</v>
      </c>
      <c r="CU79" s="18">
        <v>0</v>
      </c>
      <c r="CV79" s="18">
        <v>29.392749244712991</v>
      </c>
      <c r="CW79" s="18">
        <v>8.1117948390860608</v>
      </c>
      <c r="CX79" s="18">
        <v>127.3159602441973</v>
      </c>
      <c r="CY79" s="18">
        <v>0</v>
      </c>
      <c r="CZ79" s="18">
        <v>10.66386807372152</v>
      </c>
      <c r="DA79" s="18">
        <v>6.3743349697936669</v>
      </c>
      <c r="DB79" s="18">
        <v>80.542990429992273</v>
      </c>
      <c r="DC79" s="18">
        <v>0</v>
      </c>
      <c r="DD79" s="20">
        <v>7770.0000000000009</v>
      </c>
      <c r="DE79" s="18">
        <v>0</v>
      </c>
      <c r="DF79" s="18">
        <v>0</v>
      </c>
      <c r="DG79" s="18">
        <v>0</v>
      </c>
      <c r="DH79" s="18">
        <v>0</v>
      </c>
      <c r="DI79" s="18">
        <v>0</v>
      </c>
      <c r="DJ79" s="18">
        <v>0</v>
      </c>
      <c r="DK79" s="18">
        <v>0</v>
      </c>
      <c r="DL79" s="18">
        <v>0</v>
      </c>
      <c r="DM79" s="18">
        <v>0</v>
      </c>
      <c r="DN79" s="18">
        <v>5046</v>
      </c>
      <c r="DO79" s="20">
        <v>12816</v>
      </c>
      <c r="DP79" s="18"/>
      <c r="DQ79" s="18"/>
      <c r="DR79" s="18"/>
      <c r="DS79" s="18"/>
    </row>
    <row r="80" spans="1:123" x14ac:dyDescent="0.25">
      <c r="A80" s="3" t="s">
        <v>410</v>
      </c>
      <c r="B80" t="s">
        <v>411</v>
      </c>
      <c r="C80" s="18">
        <v>873.35852945273143</v>
      </c>
      <c r="D80" s="18">
        <v>18.618677042801561</v>
      </c>
      <c r="E80" s="18">
        <v>28.369905956112859</v>
      </c>
      <c r="F80" s="18">
        <v>16.974683544303801</v>
      </c>
      <c r="G80" s="18">
        <v>1006.639238137024</v>
      </c>
      <c r="H80" s="18">
        <v>203.74801447522421</v>
      </c>
      <c r="I80" s="18">
        <v>166.60732227782711</v>
      </c>
      <c r="J80" s="18">
        <v>159.16654131409149</v>
      </c>
      <c r="K80" s="18">
        <v>207.3233463991109</v>
      </c>
      <c r="L80" s="18">
        <v>35.028645792998923</v>
      </c>
      <c r="M80" s="18">
        <v>122.6673750822132</v>
      </c>
      <c r="N80" s="18">
        <v>106.5761427920575</v>
      </c>
      <c r="O80" s="18">
        <v>246.3216263686559</v>
      </c>
      <c r="P80" s="18">
        <v>569.49696551167858</v>
      </c>
      <c r="Q80" s="18">
        <v>58.394414059841893</v>
      </c>
      <c r="R80" s="18">
        <v>391.06325966456478</v>
      </c>
      <c r="S80" s="18">
        <v>44.082646887880841</v>
      </c>
      <c r="T80" s="18">
        <v>109.3207220892442</v>
      </c>
      <c r="U80" s="18">
        <v>170.1816036098779</v>
      </c>
      <c r="V80" s="18">
        <v>21.587489381094471</v>
      </c>
      <c r="W80" s="18">
        <v>139.26918875972271</v>
      </c>
      <c r="X80" s="18">
        <v>202.9849911373723</v>
      </c>
      <c r="Y80" s="18">
        <v>91.555656976398353</v>
      </c>
      <c r="Z80" s="18">
        <v>393.35306745749921</v>
      </c>
      <c r="AA80" s="18">
        <v>73.248170555856206</v>
      </c>
      <c r="AB80" s="18">
        <v>135.34737581496361</v>
      </c>
      <c r="AC80" s="18">
        <v>203.0831933649263</v>
      </c>
      <c r="AD80" s="18">
        <v>88.890025152258218</v>
      </c>
      <c r="AE80" s="18">
        <v>299.31634102874028</v>
      </c>
      <c r="AF80" s="18">
        <v>80.016517523564019</v>
      </c>
      <c r="AG80" s="18">
        <v>793.19752955560512</v>
      </c>
      <c r="AH80" s="18">
        <v>443.10874979699292</v>
      </c>
      <c r="AI80" s="18">
        <v>248.2479892065503</v>
      </c>
      <c r="AJ80" s="18">
        <v>293.72835664354892</v>
      </c>
      <c r="AK80" s="18">
        <v>193.63354700383599</v>
      </c>
      <c r="AL80" s="18">
        <v>153.54132337334681</v>
      </c>
      <c r="AM80" s="18">
        <v>7.9710872984543286</v>
      </c>
      <c r="AN80" s="18">
        <v>631.72237888143161</v>
      </c>
      <c r="AO80" s="18">
        <v>52.123807902032063</v>
      </c>
      <c r="AP80" s="18">
        <v>254.7295376993134</v>
      </c>
      <c r="AQ80" s="18">
        <v>389.06068516612328</v>
      </c>
      <c r="AR80" s="18">
        <v>1103.338216671485</v>
      </c>
      <c r="AS80" s="18">
        <v>80.524942213829902</v>
      </c>
      <c r="AT80" s="18">
        <v>806.12863159636026</v>
      </c>
      <c r="AU80" s="18">
        <v>167.8091599068419</v>
      </c>
      <c r="AV80" s="18">
        <v>141.82137921959389</v>
      </c>
      <c r="AW80" s="18">
        <v>194.33226620302941</v>
      </c>
      <c r="AX80" s="18">
        <v>16.29399537739301</v>
      </c>
      <c r="AY80" s="18">
        <v>57.369835197868277</v>
      </c>
      <c r="AZ80" s="18">
        <v>221.74213422288909</v>
      </c>
      <c r="BA80" s="18">
        <v>828.62669835811846</v>
      </c>
      <c r="BB80" s="18">
        <v>391.01859940148682</v>
      </c>
      <c r="BC80" s="18">
        <v>166.30138779785281</v>
      </c>
      <c r="BD80" s="18">
        <v>54.53903598099118</v>
      </c>
      <c r="BE80" s="18">
        <v>361.47125083615759</v>
      </c>
      <c r="BF80" s="18">
        <v>3.2941176470588229</v>
      </c>
      <c r="BG80" s="18">
        <v>2320.079769750183</v>
      </c>
      <c r="BH80" s="18">
        <v>510.53087002806097</v>
      </c>
      <c r="BI80" s="18">
        <v>1100.4955048625809</v>
      </c>
      <c r="BJ80" s="18">
        <v>575.02127618456416</v>
      </c>
      <c r="BK80" s="18">
        <v>81.847855530474035</v>
      </c>
      <c r="BL80" s="18">
        <v>743.03950748747548</v>
      </c>
      <c r="BM80" s="18">
        <v>101.4812156368715</v>
      </c>
      <c r="BN80" s="18">
        <v>191.6283219438117</v>
      </c>
      <c r="BO80" s="18">
        <v>915.44257565526982</v>
      </c>
      <c r="BP80" s="18">
        <v>519.45196847744239</v>
      </c>
      <c r="BQ80" s="18">
        <v>287.65986643511587</v>
      </c>
      <c r="BR80" s="18">
        <v>1078.264135551859</v>
      </c>
      <c r="BS80" s="18">
        <v>101.3204937666511</v>
      </c>
      <c r="BT80" s="18">
        <v>153.9399784554885</v>
      </c>
      <c r="BU80" s="18">
        <v>492.75532050798779</v>
      </c>
      <c r="BV80" s="18">
        <v>650.99736870998299</v>
      </c>
      <c r="BW80" s="18">
        <v>83.390878926372892</v>
      </c>
      <c r="BX80" s="18">
        <v>13249.217868677461</v>
      </c>
      <c r="BY80" s="18">
        <v>1282.30409529435</v>
      </c>
      <c r="BZ80" s="18">
        <v>64.284618321346812</v>
      </c>
      <c r="CA80" s="18">
        <v>913.13833925249446</v>
      </c>
      <c r="CB80" s="18">
        <v>20805</v>
      </c>
      <c r="CC80" s="18">
        <v>6260.3239194067319</v>
      </c>
      <c r="CD80" s="18">
        <v>484.54147598591311</v>
      </c>
      <c r="CE80" s="18">
        <v>304.14946776588698</v>
      </c>
      <c r="CF80" s="18">
        <v>651.04485288380147</v>
      </c>
      <c r="CG80" s="18">
        <v>681.07782180523009</v>
      </c>
      <c r="CH80" s="18">
        <v>543.15672983022932</v>
      </c>
      <c r="CI80" s="18">
        <v>557.95674807674629</v>
      </c>
      <c r="CJ80" s="18">
        <v>384.51790873066949</v>
      </c>
      <c r="CK80" s="18">
        <v>55.180528462493349</v>
      </c>
      <c r="CL80" s="18">
        <v>691.3188224405128</v>
      </c>
      <c r="CM80" s="18">
        <v>6.5209259103636086</v>
      </c>
      <c r="CN80" s="18">
        <v>223.51066075575261</v>
      </c>
      <c r="CO80" s="18">
        <v>43.24927590868198</v>
      </c>
      <c r="CP80" s="18">
        <v>289.09881960700142</v>
      </c>
      <c r="CQ80" s="18">
        <v>198.86884125763461</v>
      </c>
      <c r="CR80" s="18">
        <v>3409.267775768948</v>
      </c>
      <c r="CS80" s="18">
        <v>781.73624822837269</v>
      </c>
      <c r="CT80" s="18">
        <v>671.22100431451042</v>
      </c>
      <c r="CU80" s="18">
        <v>779.74500304212995</v>
      </c>
      <c r="CV80" s="18">
        <v>202.9582152593087</v>
      </c>
      <c r="CW80" s="18">
        <v>5.5798224403204868</v>
      </c>
      <c r="CX80" s="18">
        <v>101.4023466254022</v>
      </c>
      <c r="CY80" s="18">
        <v>29.17002282500685</v>
      </c>
      <c r="CZ80" s="18">
        <v>81.138869066708381</v>
      </c>
      <c r="DA80" s="18">
        <v>39.701967624297801</v>
      </c>
      <c r="DB80" s="18">
        <v>442.00177575267651</v>
      </c>
      <c r="DC80" s="18">
        <v>0</v>
      </c>
      <c r="DD80" s="20">
        <v>78458</v>
      </c>
      <c r="DE80" s="18">
        <v>25880</v>
      </c>
      <c r="DF80" s="18">
        <v>0</v>
      </c>
      <c r="DG80" s="18">
        <v>25880</v>
      </c>
      <c r="DH80" s="18">
        <v>0</v>
      </c>
      <c r="DI80" s="18">
        <v>0</v>
      </c>
      <c r="DJ80" s="18">
        <v>0</v>
      </c>
      <c r="DK80" s="18">
        <v>0</v>
      </c>
      <c r="DL80" s="18">
        <v>0</v>
      </c>
      <c r="DM80" s="18">
        <v>0</v>
      </c>
      <c r="DN80" s="18">
        <v>53207</v>
      </c>
      <c r="DO80" s="20">
        <v>157545</v>
      </c>
      <c r="DP80" s="18"/>
      <c r="DQ80" s="18"/>
      <c r="DR80" s="18"/>
      <c r="DS80" s="18"/>
    </row>
    <row r="81" spans="1:123" x14ac:dyDescent="0.25">
      <c r="A81" s="3" t="s">
        <v>412</v>
      </c>
      <c r="B81" t="s">
        <v>222</v>
      </c>
      <c r="C81" s="18">
        <v>117.9772114778625</v>
      </c>
      <c r="D81" s="18">
        <v>4.4330183435241786</v>
      </c>
      <c r="E81" s="18">
        <v>8.5109717868338564</v>
      </c>
      <c r="F81" s="18">
        <v>1.8860759493670891</v>
      </c>
      <c r="G81" s="18">
        <v>63.160962369823388</v>
      </c>
      <c r="H81" s="18">
        <v>17.925975660702179</v>
      </c>
      <c r="I81" s="18">
        <v>12.89607656316122</v>
      </c>
      <c r="J81" s="18">
        <v>112.0410098030215</v>
      </c>
      <c r="K81" s="18">
        <v>43.616010573187097</v>
      </c>
      <c r="L81" s="18">
        <v>8.0907261179344108</v>
      </c>
      <c r="M81" s="18">
        <v>47.603984543265689</v>
      </c>
      <c r="N81" s="18">
        <v>23.669405573232901</v>
      </c>
      <c r="O81" s="18">
        <v>39.456089288026433</v>
      </c>
      <c r="P81" s="18">
        <v>61.464593734253157</v>
      </c>
      <c r="Q81" s="18">
        <v>33.886114818338719</v>
      </c>
      <c r="R81" s="18">
        <v>35.655253909755352</v>
      </c>
      <c r="S81" s="18">
        <v>19.63243167673313</v>
      </c>
      <c r="T81" s="18">
        <v>19.25004153371588</v>
      </c>
      <c r="U81" s="18">
        <v>6.4938070441735896</v>
      </c>
      <c r="V81" s="18">
        <v>2.0362827031122892</v>
      </c>
      <c r="W81" s="18">
        <v>35.266253881177633</v>
      </c>
      <c r="X81" s="18">
        <v>50.740920840680332</v>
      </c>
      <c r="Y81" s="18">
        <v>25.975289789759749</v>
      </c>
      <c r="Z81" s="18">
        <v>116.5920233918926</v>
      </c>
      <c r="AA81" s="18">
        <v>11.94973113272219</v>
      </c>
      <c r="AB81" s="18">
        <v>26.70748745899067</v>
      </c>
      <c r="AC81" s="18">
        <v>29.306325261334958</v>
      </c>
      <c r="AD81" s="18">
        <v>12.789456077626911</v>
      </c>
      <c r="AE81" s="18">
        <v>30.722779346418751</v>
      </c>
      <c r="AF81" s="18">
        <v>12.189450903985289</v>
      </c>
      <c r="AG81" s="18">
        <v>64.5829918979951</v>
      </c>
      <c r="AH81" s="18">
        <v>67.759341211610391</v>
      </c>
      <c r="AI81" s="18">
        <v>34.805539104248822</v>
      </c>
      <c r="AJ81" s="18">
        <v>25.036636177811129</v>
      </c>
      <c r="AK81" s="18">
        <v>44.59229118279525</v>
      </c>
      <c r="AL81" s="18">
        <v>18.337787485150539</v>
      </c>
      <c r="AM81" s="18">
        <v>10.70798246832692</v>
      </c>
      <c r="AN81" s="18">
        <v>98.72151479608759</v>
      </c>
      <c r="AO81" s="18">
        <v>66.774612013199359</v>
      </c>
      <c r="AP81" s="18">
        <v>49.874115557993377</v>
      </c>
      <c r="AQ81" s="18">
        <v>108.867527682945</v>
      </c>
      <c r="AR81" s="18">
        <v>236.7852375667222</v>
      </c>
      <c r="AS81" s="18">
        <v>18.464052718026519</v>
      </c>
      <c r="AT81" s="18">
        <v>116.7506435517389</v>
      </c>
      <c r="AU81" s="18">
        <v>14.72281048569543</v>
      </c>
      <c r="AV81" s="18">
        <v>27.419356176675411</v>
      </c>
      <c r="AW81" s="18">
        <v>32.323827560578337</v>
      </c>
      <c r="AX81" s="18">
        <v>2.7270593606917588</v>
      </c>
      <c r="AY81" s="18">
        <v>14.9288614525558</v>
      </c>
      <c r="AZ81" s="18">
        <v>65.488637255026418</v>
      </c>
      <c r="BA81" s="18">
        <v>141.63709134592099</v>
      </c>
      <c r="BB81" s="18">
        <v>62.097225203717088</v>
      </c>
      <c r="BC81" s="18">
        <v>24.27101335428123</v>
      </c>
      <c r="BD81" s="18">
        <v>8.765202211230724</v>
      </c>
      <c r="BE81" s="18">
        <v>71.395002428322414</v>
      </c>
      <c r="BF81" s="18">
        <v>2.4705882352941182</v>
      </c>
      <c r="BG81" s="18">
        <v>1228.230462508234</v>
      </c>
      <c r="BH81" s="18">
        <v>167.6558759584085</v>
      </c>
      <c r="BI81" s="18">
        <v>607.00197631457161</v>
      </c>
      <c r="BJ81" s="18">
        <v>386.39751227409579</v>
      </c>
      <c r="BK81" s="18">
        <v>62.36027088036117</v>
      </c>
      <c r="BL81" s="18">
        <v>222.13093365432681</v>
      </c>
      <c r="BM81" s="18">
        <v>45.825984628756139</v>
      </c>
      <c r="BN81" s="18">
        <v>109.5018982536067</v>
      </c>
      <c r="BO81" s="18">
        <v>135.40034374808181</v>
      </c>
      <c r="BP81" s="18">
        <v>91.266665732838689</v>
      </c>
      <c r="BQ81" s="18">
        <v>51.318510852656154</v>
      </c>
      <c r="BR81" s="18">
        <v>275.01872095154363</v>
      </c>
      <c r="BS81" s="18">
        <v>58.821934255362699</v>
      </c>
      <c r="BT81" s="18">
        <v>154.7731338364421</v>
      </c>
      <c r="BU81" s="18">
        <v>121.76913116633909</v>
      </c>
      <c r="BV81" s="18">
        <v>297.00676071200809</v>
      </c>
      <c r="BW81" s="18">
        <v>55.580362646443227</v>
      </c>
      <c r="BX81" s="18">
        <v>132.88549781135509</v>
      </c>
      <c r="BY81" s="18">
        <v>2365.36572159874</v>
      </c>
      <c r="BZ81" s="18">
        <v>10.22158029735111</v>
      </c>
      <c r="CA81" s="18">
        <v>47.36022323693556</v>
      </c>
      <c r="CB81" s="18">
        <v>1426</v>
      </c>
      <c r="CC81" s="18">
        <v>495.11796839513488</v>
      </c>
      <c r="CD81" s="18">
        <v>57.610264464483272</v>
      </c>
      <c r="CE81" s="18">
        <v>36.189157585252907</v>
      </c>
      <c r="CF81" s="18">
        <v>195.8560078794527</v>
      </c>
      <c r="CG81" s="18">
        <v>156.45239459345689</v>
      </c>
      <c r="CH81" s="18">
        <v>139.0161890482328</v>
      </c>
      <c r="CI81" s="18">
        <v>123.61333546125771</v>
      </c>
      <c r="CJ81" s="18">
        <v>89.485678121858115</v>
      </c>
      <c r="CK81" s="18">
        <v>8.7127150203936878</v>
      </c>
      <c r="CL81" s="18">
        <v>95.662740447515631</v>
      </c>
      <c r="CM81" s="18">
        <v>153.3015975852723</v>
      </c>
      <c r="CN81" s="18">
        <v>31.796495672366479</v>
      </c>
      <c r="CO81" s="18">
        <v>18.701927122551758</v>
      </c>
      <c r="CP81" s="18">
        <v>74.765971216057366</v>
      </c>
      <c r="CQ81" s="18">
        <v>116.19182928972241</v>
      </c>
      <c r="CR81" s="18">
        <v>41.099094885848388</v>
      </c>
      <c r="CS81" s="18">
        <v>140.57060217358151</v>
      </c>
      <c r="CT81" s="18">
        <v>71.78553661189008</v>
      </c>
      <c r="CU81" s="18">
        <v>89.461572930543056</v>
      </c>
      <c r="CV81" s="18">
        <v>20.941087132718039</v>
      </c>
      <c r="CW81" s="18">
        <v>9.1928017326365801</v>
      </c>
      <c r="CX81" s="18">
        <v>11.51196279353935</v>
      </c>
      <c r="CY81" s="18">
        <v>42.205438862058102</v>
      </c>
      <c r="CZ81" s="18">
        <v>32.863032889873303</v>
      </c>
      <c r="DA81" s="18">
        <v>10.343265705790349</v>
      </c>
      <c r="DB81" s="18">
        <v>38.425121020800113</v>
      </c>
      <c r="DC81" s="18">
        <v>0</v>
      </c>
      <c r="DD81" s="20">
        <v>12815</v>
      </c>
      <c r="DE81" s="18">
        <v>29247</v>
      </c>
      <c r="DF81" s="18">
        <v>0</v>
      </c>
      <c r="DG81" s="18">
        <v>29247</v>
      </c>
      <c r="DH81" s="18">
        <v>0</v>
      </c>
      <c r="DI81" s="18">
        <v>0</v>
      </c>
      <c r="DJ81" s="18">
        <v>0</v>
      </c>
      <c r="DK81" s="18">
        <v>0</v>
      </c>
      <c r="DL81" s="18">
        <v>0</v>
      </c>
      <c r="DM81" s="18">
        <v>0</v>
      </c>
      <c r="DN81" s="18">
        <v>9833</v>
      </c>
      <c r="DO81" s="20">
        <v>51895</v>
      </c>
      <c r="DP81" s="18"/>
      <c r="DQ81" s="18"/>
      <c r="DR81" s="18"/>
      <c r="DS81" s="18"/>
    </row>
    <row r="82" spans="1:123" x14ac:dyDescent="0.25">
      <c r="A82" s="3" t="s">
        <v>413</v>
      </c>
      <c r="B82" t="s">
        <v>414</v>
      </c>
      <c r="C82" s="18">
        <v>0.45631291361107063</v>
      </c>
      <c r="D82" s="18">
        <v>0</v>
      </c>
      <c r="E82" s="18">
        <v>0</v>
      </c>
      <c r="F82" s="18">
        <v>3.7721518987341769</v>
      </c>
      <c r="G82" s="18">
        <v>0.1678622219144027</v>
      </c>
      <c r="H82" s="18">
        <v>2.8861671918878429</v>
      </c>
      <c r="I82" s="18">
        <v>3.1407847392769428</v>
      </c>
      <c r="J82" s="18">
        <v>18.470425258322251</v>
      </c>
      <c r="K82" s="18">
        <v>0.59146319227941146</v>
      </c>
      <c r="L82" s="18">
        <v>0.25505275218426238</v>
      </c>
      <c r="M82" s="18">
        <v>6.891584765849303</v>
      </c>
      <c r="N82" s="18">
        <v>0.47782755090043549</v>
      </c>
      <c r="O82" s="18">
        <v>9.6832218618534647</v>
      </c>
      <c r="P82" s="18">
        <v>5.5220100620223462</v>
      </c>
      <c r="Q82" s="18">
        <v>0.15498888081091089</v>
      </c>
      <c r="R82" s="18">
        <v>25.8439751232916</v>
      </c>
      <c r="S82" s="18">
        <v>5.2891169347725128E-2</v>
      </c>
      <c r="T82" s="18">
        <v>3.5353948824655181</v>
      </c>
      <c r="U82" s="18">
        <v>0.16925731012735751</v>
      </c>
      <c r="V82" s="18">
        <v>5.9262177265473809E-2</v>
      </c>
      <c r="W82" s="18">
        <v>0.1661211205272094</v>
      </c>
      <c r="X82" s="18">
        <v>3.84688518460475</v>
      </c>
      <c r="Y82" s="18">
        <v>6.6132377191918348</v>
      </c>
      <c r="Z82" s="18">
        <v>69.996380789205759</v>
      </c>
      <c r="AA82" s="18">
        <v>3.4867392832895669</v>
      </c>
      <c r="AB82" s="18">
        <v>37.906153249793562</v>
      </c>
      <c r="AC82" s="18">
        <v>49.04309368804384</v>
      </c>
      <c r="AD82" s="18">
        <v>17.230300211659991</v>
      </c>
      <c r="AE82" s="18">
        <v>79.361856498453648</v>
      </c>
      <c r="AF82" s="18">
        <v>3.5357152253626731</v>
      </c>
      <c r="AG82" s="18">
        <v>11.069850112184341</v>
      </c>
      <c r="AH82" s="18">
        <v>13.093780569773489</v>
      </c>
      <c r="AI82" s="18">
        <v>41.517937639612292</v>
      </c>
      <c r="AJ82" s="18">
        <v>12.22200059242167</v>
      </c>
      <c r="AK82" s="18">
        <v>24.706505325487491</v>
      </c>
      <c r="AL82" s="18">
        <v>6.2037890140197867</v>
      </c>
      <c r="AM82" s="18">
        <v>1.8472227211191139</v>
      </c>
      <c r="AN82" s="18">
        <v>36.122295729687373</v>
      </c>
      <c r="AO82" s="18">
        <v>93.655950578464854</v>
      </c>
      <c r="AP82" s="18">
        <v>29.97597596794186</v>
      </c>
      <c r="AQ82" s="18">
        <v>23.675273530550321</v>
      </c>
      <c r="AR82" s="18">
        <v>83.973241654062136</v>
      </c>
      <c r="AS82" s="18">
        <v>0.14220140755156049</v>
      </c>
      <c r="AT82" s="18">
        <v>29.257390530549131</v>
      </c>
      <c r="AU82" s="18">
        <v>0.24764760852300999</v>
      </c>
      <c r="AV82" s="18">
        <v>0.42500608098745679</v>
      </c>
      <c r="AW82" s="18">
        <v>8.8290207820968636</v>
      </c>
      <c r="AX82" s="18">
        <v>5.3070693405334803E-2</v>
      </c>
      <c r="AY82" s="18">
        <v>7.8669590152541005E-2</v>
      </c>
      <c r="AZ82" s="18">
        <v>17.919298651112079</v>
      </c>
      <c r="BA82" s="18">
        <v>0.13271142739458799</v>
      </c>
      <c r="BB82" s="18">
        <v>7.849335256234915</v>
      </c>
      <c r="BC82" s="18">
        <v>8.0903377847604094</v>
      </c>
      <c r="BD82" s="18">
        <v>10.71302492483755</v>
      </c>
      <c r="BE82" s="18">
        <v>141.13173059838999</v>
      </c>
      <c r="BF82" s="18">
        <v>0</v>
      </c>
      <c r="BG82" s="18">
        <v>698.49702872253397</v>
      </c>
      <c r="BH82" s="18">
        <v>87.010360768146327</v>
      </c>
      <c r="BI82" s="18">
        <v>2588.4763143285631</v>
      </c>
      <c r="BJ82" s="18">
        <v>566.77694868295453</v>
      </c>
      <c r="BK82" s="18">
        <v>15.590067720090291</v>
      </c>
      <c r="BL82" s="18">
        <v>60.883579870131967</v>
      </c>
      <c r="BM82" s="18">
        <v>574.37694704049841</v>
      </c>
      <c r="BN82" s="18">
        <v>376.41277524677298</v>
      </c>
      <c r="BO82" s="18">
        <v>103.8920876557609</v>
      </c>
      <c r="BP82" s="18">
        <v>64.564965388453288</v>
      </c>
      <c r="BQ82" s="18">
        <v>15.26146877786149</v>
      </c>
      <c r="BR82" s="18">
        <v>244.60962250050301</v>
      </c>
      <c r="BS82" s="18">
        <v>114.39498324325839</v>
      </c>
      <c r="BT82" s="18">
        <v>17.986127577810919</v>
      </c>
      <c r="BU82" s="18">
        <v>233.1304738302893</v>
      </c>
      <c r="BV82" s="18">
        <v>1337.6563789039531</v>
      </c>
      <c r="BW82" s="18">
        <v>80.111974892012697</v>
      </c>
      <c r="BX82" s="18">
        <v>10494.26412135562</v>
      </c>
      <c r="BY82" s="18">
        <v>7929.6799730918174</v>
      </c>
      <c r="BZ82" s="18">
        <v>11073.200337291601</v>
      </c>
      <c r="CA82" s="18">
        <v>324.87451378318963</v>
      </c>
      <c r="CB82" s="18">
        <v>0</v>
      </c>
      <c r="CC82" s="18">
        <v>1732.8124602250809</v>
      </c>
      <c r="CD82" s="18">
        <v>374.89202490717503</v>
      </c>
      <c r="CE82" s="18">
        <v>59.939187987742763</v>
      </c>
      <c r="CF82" s="18">
        <v>1376.525307836268</v>
      </c>
      <c r="CG82" s="18">
        <v>1191.358165735312</v>
      </c>
      <c r="CH82" s="18">
        <v>207.9770733701825</v>
      </c>
      <c r="CI82" s="18">
        <v>165.2409849893219</v>
      </c>
      <c r="CJ82" s="18">
        <v>304.03465179140068</v>
      </c>
      <c r="CK82" s="18">
        <v>0</v>
      </c>
      <c r="CL82" s="18">
        <v>384.76280021629202</v>
      </c>
      <c r="CM82" s="18">
        <v>211.71089960811321</v>
      </c>
      <c r="CN82" s="18">
        <v>7.4815283934979968</v>
      </c>
      <c r="CO82" s="18">
        <v>34.386452655211343</v>
      </c>
      <c r="CP82" s="18">
        <v>172.8071713182037</v>
      </c>
      <c r="CQ82" s="18">
        <v>1815.5553021051089</v>
      </c>
      <c r="CR82" s="18">
        <v>28.377946468800079</v>
      </c>
      <c r="CS82" s="18">
        <v>53.713770865789868</v>
      </c>
      <c r="CT82" s="18">
        <v>7.0118080569886923</v>
      </c>
      <c r="CU82" s="18">
        <v>0</v>
      </c>
      <c r="CV82" s="18">
        <v>1.41432751706947E-2</v>
      </c>
      <c r="CW82" s="18">
        <v>3.885219078838388</v>
      </c>
      <c r="CX82" s="18">
        <v>25.801024917500349</v>
      </c>
      <c r="CY82" s="18">
        <v>7.2325783028069814</v>
      </c>
      <c r="CZ82" s="18">
        <v>0.3811955097322931</v>
      </c>
      <c r="DA82" s="18">
        <v>23.83359741045102</v>
      </c>
      <c r="DB82" s="18">
        <v>39.363268609589468</v>
      </c>
      <c r="DC82" s="18">
        <v>0</v>
      </c>
      <c r="DD82" s="20">
        <v>46187.000000000007</v>
      </c>
      <c r="DE82" s="18">
        <v>10268</v>
      </c>
      <c r="DF82" s="18">
        <v>0</v>
      </c>
      <c r="DG82" s="18">
        <v>10268</v>
      </c>
      <c r="DH82" s="18">
        <v>0</v>
      </c>
      <c r="DI82" s="18">
        <v>0</v>
      </c>
      <c r="DJ82" s="18">
        <v>0</v>
      </c>
      <c r="DK82" s="18">
        <v>0</v>
      </c>
      <c r="DL82" s="18">
        <v>0</v>
      </c>
      <c r="DM82" s="18">
        <v>0</v>
      </c>
      <c r="DN82" s="18">
        <v>26872</v>
      </c>
      <c r="DO82" s="20">
        <v>83327</v>
      </c>
      <c r="DP82" s="18"/>
      <c r="DQ82" s="18"/>
      <c r="DR82" s="18"/>
      <c r="DS82" s="18"/>
    </row>
    <row r="83" spans="1:123" x14ac:dyDescent="0.25">
      <c r="A83" s="3" t="s">
        <v>415</v>
      </c>
      <c r="B83" t="s">
        <v>416</v>
      </c>
      <c r="C83" s="18">
        <v>0</v>
      </c>
      <c r="D83" s="18">
        <v>0</v>
      </c>
      <c r="E83" s="18">
        <v>0</v>
      </c>
      <c r="F83" s="18">
        <v>0</v>
      </c>
      <c r="G83" s="18">
        <v>0</v>
      </c>
      <c r="H83" s="18">
        <v>0</v>
      </c>
      <c r="I83" s="18">
        <v>0</v>
      </c>
      <c r="J83" s="18">
        <v>0</v>
      </c>
      <c r="K83" s="18">
        <v>0</v>
      </c>
      <c r="L83" s="18">
        <v>0</v>
      </c>
      <c r="M83" s="18">
        <v>0</v>
      </c>
      <c r="N83" s="18">
        <v>0</v>
      </c>
      <c r="O83" s="18">
        <v>0</v>
      </c>
      <c r="P83" s="18">
        <v>0</v>
      </c>
      <c r="Q83" s="18">
        <v>0</v>
      </c>
      <c r="R83" s="18">
        <v>0</v>
      </c>
      <c r="S83" s="18">
        <v>0</v>
      </c>
      <c r="T83" s="18">
        <v>0</v>
      </c>
      <c r="U83" s="18">
        <v>0</v>
      </c>
      <c r="V83" s="18">
        <v>0</v>
      </c>
      <c r="W83" s="18">
        <v>0</v>
      </c>
      <c r="X83" s="18">
        <v>0</v>
      </c>
      <c r="Y83" s="18">
        <v>0</v>
      </c>
      <c r="Z83" s="18">
        <v>0</v>
      </c>
      <c r="AA83" s="18">
        <v>0</v>
      </c>
      <c r="AB83" s="18">
        <v>0</v>
      </c>
      <c r="AC83" s="18">
        <v>0</v>
      </c>
      <c r="AD83" s="18">
        <v>0</v>
      </c>
      <c r="AE83" s="18">
        <v>0</v>
      </c>
      <c r="AF83" s="18">
        <v>0</v>
      </c>
      <c r="AG83" s="18">
        <v>0</v>
      </c>
      <c r="AH83" s="18">
        <v>0</v>
      </c>
      <c r="AI83" s="18">
        <v>0</v>
      </c>
      <c r="AJ83" s="18">
        <v>0</v>
      </c>
      <c r="AK83" s="18">
        <v>3.4980055231666148E-2</v>
      </c>
      <c r="AL83" s="18">
        <v>0</v>
      </c>
      <c r="AM83" s="18">
        <v>0</v>
      </c>
      <c r="AN83" s="18">
        <v>0.19339205490112851</v>
      </c>
      <c r="AO83" s="18">
        <v>0</v>
      </c>
      <c r="AP83" s="18">
        <v>0</v>
      </c>
      <c r="AQ83" s="18">
        <v>0</v>
      </c>
      <c r="AR83" s="18">
        <v>0</v>
      </c>
      <c r="AS83" s="18">
        <v>0</v>
      </c>
      <c r="AT83" s="18">
        <v>0</v>
      </c>
      <c r="AU83" s="18">
        <v>0</v>
      </c>
      <c r="AV83" s="18">
        <v>0</v>
      </c>
      <c r="AW83" s="18">
        <v>0</v>
      </c>
      <c r="AX83" s="18">
        <v>0</v>
      </c>
      <c r="AY83" s="18">
        <v>0</v>
      </c>
      <c r="AZ83" s="18">
        <v>1.8110239134381911E-7</v>
      </c>
      <c r="BA83" s="18">
        <v>0</v>
      </c>
      <c r="BB83" s="18">
        <v>0</v>
      </c>
      <c r="BC83" s="18">
        <v>0</v>
      </c>
      <c r="BD83" s="18">
        <v>0</v>
      </c>
      <c r="BE83" s="18">
        <v>1.806864507079297</v>
      </c>
      <c r="BF83" s="18">
        <v>0</v>
      </c>
      <c r="BG83" s="18">
        <v>106.6271330953396</v>
      </c>
      <c r="BH83" s="18">
        <v>4.3843730410662847E-5</v>
      </c>
      <c r="BI83" s="18">
        <v>18.51822433110101</v>
      </c>
      <c r="BJ83" s="18">
        <v>9.4705557027072835</v>
      </c>
      <c r="BK83" s="18">
        <v>0</v>
      </c>
      <c r="BL83" s="18">
        <v>6.1967917061495917E-2</v>
      </c>
      <c r="BM83" s="18">
        <v>0</v>
      </c>
      <c r="BN83" s="18">
        <v>0</v>
      </c>
      <c r="BO83" s="18">
        <v>0</v>
      </c>
      <c r="BP83" s="18">
        <v>1.923172297142143</v>
      </c>
      <c r="BQ83" s="18">
        <v>0.39035872530567139</v>
      </c>
      <c r="BR83" s="18">
        <v>3.2484760827310462</v>
      </c>
      <c r="BS83" s="18">
        <v>0.51046120849025067</v>
      </c>
      <c r="BT83" s="18">
        <v>2.4158298998581018</v>
      </c>
      <c r="BU83" s="18">
        <v>436.9229317808618</v>
      </c>
      <c r="BV83" s="18">
        <v>17.068472547099109</v>
      </c>
      <c r="BW83" s="18">
        <v>0.1693972963146741</v>
      </c>
      <c r="BX83" s="18">
        <v>51.732569039167259</v>
      </c>
      <c r="BY83" s="18">
        <v>22.98951565268754</v>
      </c>
      <c r="BZ83" s="18">
        <v>0.23876872250872741</v>
      </c>
      <c r="CA83" s="18">
        <v>227.6614239810587</v>
      </c>
      <c r="CB83" s="18">
        <v>35</v>
      </c>
      <c r="CC83" s="18">
        <v>149.33109952689381</v>
      </c>
      <c r="CD83" s="18">
        <v>5.910728268479688</v>
      </c>
      <c r="CE83" s="18">
        <v>0.10535353856887431</v>
      </c>
      <c r="CF83" s="18">
        <v>4.1554197223325717</v>
      </c>
      <c r="CG83" s="18">
        <v>7.841853863879869E-2</v>
      </c>
      <c r="CH83" s="18">
        <v>7.6919580012727238</v>
      </c>
      <c r="CI83" s="18">
        <v>3.1999236858932401</v>
      </c>
      <c r="CJ83" s="18">
        <v>0.22256125506444599</v>
      </c>
      <c r="CK83" s="18">
        <v>0</v>
      </c>
      <c r="CL83" s="18">
        <v>2.001686089585935</v>
      </c>
      <c r="CM83" s="18">
        <v>1.9207699795826181</v>
      </c>
      <c r="CN83" s="18">
        <v>0</v>
      </c>
      <c r="CO83" s="18">
        <v>0.32681572610795762</v>
      </c>
      <c r="CP83" s="18">
        <v>9.3104647714189657</v>
      </c>
      <c r="CQ83" s="18">
        <v>4.0104821296890387</v>
      </c>
      <c r="CR83" s="18">
        <v>3.9141995129379419</v>
      </c>
      <c r="CS83" s="18">
        <v>9.803933396950919</v>
      </c>
      <c r="CT83" s="18">
        <v>0</v>
      </c>
      <c r="CU83" s="18">
        <v>0</v>
      </c>
      <c r="CV83" s="18">
        <v>0</v>
      </c>
      <c r="CW83" s="18">
        <v>3.0710734132787371E-2</v>
      </c>
      <c r="CX83" s="18">
        <v>0</v>
      </c>
      <c r="CY83" s="18">
        <v>0</v>
      </c>
      <c r="CZ83" s="18">
        <v>4.998587729964827E-6</v>
      </c>
      <c r="DA83" s="18">
        <v>1.103894909204644E-4</v>
      </c>
      <c r="DB83" s="18">
        <v>8.2081289178900741E-4</v>
      </c>
      <c r="DC83" s="18">
        <v>0</v>
      </c>
      <c r="DD83" s="20">
        <v>1139</v>
      </c>
      <c r="DE83" s="18">
        <v>43</v>
      </c>
      <c r="DF83" s="18">
        <v>0</v>
      </c>
      <c r="DG83" s="18">
        <v>43</v>
      </c>
      <c r="DH83" s="18">
        <v>0</v>
      </c>
      <c r="DI83" s="18">
        <v>8129</v>
      </c>
      <c r="DJ83" s="18">
        <v>0</v>
      </c>
      <c r="DK83" s="18">
        <v>0</v>
      </c>
      <c r="DL83" s="18">
        <v>0</v>
      </c>
      <c r="DM83" s="18">
        <v>0</v>
      </c>
      <c r="DN83" s="18">
        <v>515</v>
      </c>
      <c r="DO83" s="20">
        <v>9826</v>
      </c>
      <c r="DP83" s="18"/>
      <c r="DQ83" s="18"/>
      <c r="DR83" s="18"/>
      <c r="DS83" s="18"/>
    </row>
    <row r="84" spans="1:123" x14ac:dyDescent="0.25">
      <c r="A84" s="3" t="s">
        <v>417</v>
      </c>
      <c r="B84" t="s">
        <v>418</v>
      </c>
      <c r="C84" s="18">
        <v>0</v>
      </c>
      <c r="D84" s="18">
        <v>0</v>
      </c>
      <c r="E84" s="18">
        <v>0</v>
      </c>
      <c r="F84" s="18">
        <v>0</v>
      </c>
      <c r="G84" s="18">
        <v>0</v>
      </c>
      <c r="H84" s="18">
        <v>0</v>
      </c>
      <c r="I84" s="18">
        <v>0</v>
      </c>
      <c r="J84" s="18">
        <v>0</v>
      </c>
      <c r="K84" s="18">
        <v>0</v>
      </c>
      <c r="L84" s="18">
        <v>0</v>
      </c>
      <c r="M84" s="18">
        <v>0</v>
      </c>
      <c r="N84" s="18">
        <v>0</v>
      </c>
      <c r="O84" s="18">
        <v>0</v>
      </c>
      <c r="P84" s="18">
        <v>0</v>
      </c>
      <c r="Q84" s="18">
        <v>0</v>
      </c>
      <c r="R84" s="18">
        <v>0</v>
      </c>
      <c r="S84" s="18">
        <v>0</v>
      </c>
      <c r="T84" s="18">
        <v>0</v>
      </c>
      <c r="U84" s="18">
        <v>0</v>
      </c>
      <c r="V84" s="18">
        <v>0</v>
      </c>
      <c r="W84" s="18">
        <v>0</v>
      </c>
      <c r="X84" s="18">
        <v>0</v>
      </c>
      <c r="Y84" s="18">
        <v>0</v>
      </c>
      <c r="Z84" s="18">
        <v>0</v>
      </c>
      <c r="AA84" s="18">
        <v>0</v>
      </c>
      <c r="AB84" s="18">
        <v>0</v>
      </c>
      <c r="AC84" s="18">
        <v>0</v>
      </c>
      <c r="AD84" s="18">
        <v>0</v>
      </c>
      <c r="AE84" s="18">
        <v>0</v>
      </c>
      <c r="AF84" s="18">
        <v>0</v>
      </c>
      <c r="AG84" s="18">
        <v>0</v>
      </c>
      <c r="AH84" s="18">
        <v>0</v>
      </c>
      <c r="AI84" s="18">
        <v>0</v>
      </c>
      <c r="AJ84" s="18">
        <v>0</v>
      </c>
      <c r="AK84" s="18">
        <v>0</v>
      </c>
      <c r="AL84" s="18">
        <v>0</v>
      </c>
      <c r="AM84" s="18">
        <v>0</v>
      </c>
      <c r="AN84" s="18">
        <v>0</v>
      </c>
      <c r="AO84" s="18">
        <v>0</v>
      </c>
      <c r="AP84" s="18">
        <v>0</v>
      </c>
      <c r="AQ84" s="18">
        <v>0</v>
      </c>
      <c r="AR84" s="18">
        <v>0</v>
      </c>
      <c r="AS84" s="18">
        <v>0</v>
      </c>
      <c r="AT84" s="18">
        <v>0</v>
      </c>
      <c r="AU84" s="18">
        <v>0</v>
      </c>
      <c r="AV84" s="18">
        <v>0</v>
      </c>
      <c r="AW84" s="18">
        <v>0</v>
      </c>
      <c r="AX84" s="18">
        <v>0</v>
      </c>
      <c r="AY84" s="18">
        <v>0</v>
      </c>
      <c r="AZ84" s="18">
        <v>0</v>
      </c>
      <c r="BA84" s="18">
        <v>0</v>
      </c>
      <c r="BB84" s="18">
        <v>0</v>
      </c>
      <c r="BC84" s="18">
        <v>0</v>
      </c>
      <c r="BD84" s="18">
        <v>0</v>
      </c>
      <c r="BE84" s="18">
        <v>0</v>
      </c>
      <c r="BF84" s="18">
        <v>0</v>
      </c>
      <c r="BG84" s="18">
        <v>0</v>
      </c>
      <c r="BH84" s="18">
        <v>0</v>
      </c>
      <c r="BI84" s="18">
        <v>0</v>
      </c>
      <c r="BJ84" s="18">
        <v>0</v>
      </c>
      <c r="BK84" s="18">
        <v>0</v>
      </c>
      <c r="BL84" s="18">
        <v>0</v>
      </c>
      <c r="BM84" s="18">
        <v>0</v>
      </c>
      <c r="BN84" s="18">
        <v>0</v>
      </c>
      <c r="BO84" s="18">
        <v>0</v>
      </c>
      <c r="BP84" s="18">
        <v>0</v>
      </c>
      <c r="BQ84" s="18">
        <v>0</v>
      </c>
      <c r="BR84" s="18">
        <v>0</v>
      </c>
      <c r="BS84" s="18">
        <v>0</v>
      </c>
      <c r="BT84" s="18">
        <v>0</v>
      </c>
      <c r="BU84" s="18">
        <v>0</v>
      </c>
      <c r="BV84" s="18">
        <v>0</v>
      </c>
      <c r="BW84" s="18">
        <v>0</v>
      </c>
      <c r="BX84" s="18">
        <v>0</v>
      </c>
      <c r="BY84" s="18">
        <v>0</v>
      </c>
      <c r="BZ84" s="18">
        <v>0</v>
      </c>
      <c r="CA84" s="18">
        <v>0</v>
      </c>
      <c r="CB84" s="18">
        <v>0</v>
      </c>
      <c r="CC84" s="18">
        <v>0</v>
      </c>
      <c r="CD84" s="18">
        <v>0</v>
      </c>
      <c r="CE84" s="18">
        <v>0</v>
      </c>
      <c r="CF84" s="18">
        <v>0</v>
      </c>
      <c r="CG84" s="18">
        <v>0</v>
      </c>
      <c r="CH84" s="18">
        <v>0</v>
      </c>
      <c r="CI84" s="18">
        <v>0</v>
      </c>
      <c r="CJ84" s="18">
        <v>0</v>
      </c>
      <c r="CK84" s="18">
        <v>0</v>
      </c>
      <c r="CL84" s="18">
        <v>0</v>
      </c>
      <c r="CM84" s="18">
        <v>0</v>
      </c>
      <c r="CN84" s="18">
        <v>0</v>
      </c>
      <c r="CO84" s="18">
        <v>0</v>
      </c>
      <c r="CP84" s="18">
        <v>0</v>
      </c>
      <c r="CQ84" s="18">
        <v>0</v>
      </c>
      <c r="CR84" s="18">
        <v>0</v>
      </c>
      <c r="CS84" s="18">
        <v>0</v>
      </c>
      <c r="CT84" s="18">
        <v>0</v>
      </c>
      <c r="CU84" s="18">
        <v>0</v>
      </c>
      <c r="CV84" s="18">
        <v>0</v>
      </c>
      <c r="CW84" s="18">
        <v>0</v>
      </c>
      <c r="CX84" s="18">
        <v>0</v>
      </c>
      <c r="CY84" s="18">
        <v>0</v>
      </c>
      <c r="CZ84" s="18">
        <v>0</v>
      </c>
      <c r="DA84" s="18">
        <v>0</v>
      </c>
      <c r="DB84" s="18">
        <v>0</v>
      </c>
      <c r="DC84" s="18">
        <v>0</v>
      </c>
      <c r="DD84" s="20">
        <v>0</v>
      </c>
      <c r="DE84" s="18">
        <v>219310</v>
      </c>
      <c r="DF84" s="18">
        <v>0</v>
      </c>
      <c r="DG84" s="18">
        <v>219310</v>
      </c>
      <c r="DH84" s="18">
        <v>0</v>
      </c>
      <c r="DI84" s="18">
        <v>0</v>
      </c>
      <c r="DJ84" s="18">
        <v>0</v>
      </c>
      <c r="DK84" s="18">
        <v>0</v>
      </c>
      <c r="DL84" s="18">
        <v>0</v>
      </c>
      <c r="DM84" s="18">
        <v>0</v>
      </c>
      <c r="DN84" s="18">
        <v>621</v>
      </c>
      <c r="DO84" s="20">
        <v>219931</v>
      </c>
      <c r="DP84" s="18"/>
      <c r="DQ84" s="18"/>
      <c r="DR84" s="18"/>
      <c r="DS84" s="18"/>
    </row>
    <row r="85" spans="1:123" x14ac:dyDescent="0.25">
      <c r="A85" s="3" t="s">
        <v>419</v>
      </c>
      <c r="B85" t="s">
        <v>420</v>
      </c>
      <c r="C85" s="18">
        <v>0.13333102897324819</v>
      </c>
      <c r="D85" s="18">
        <v>0</v>
      </c>
      <c r="E85" s="18">
        <v>0</v>
      </c>
      <c r="F85" s="18">
        <v>0</v>
      </c>
      <c r="G85" s="18">
        <v>0.23290294209193399</v>
      </c>
      <c r="H85" s="18">
        <v>0</v>
      </c>
      <c r="I85" s="18">
        <v>1.017076931863613</v>
      </c>
      <c r="J85" s="18">
        <v>4.8678742312118857</v>
      </c>
      <c r="K85" s="18">
        <v>1.7014616576588759</v>
      </c>
      <c r="L85" s="18">
        <v>3.9409367100646422E-2</v>
      </c>
      <c r="M85" s="18">
        <v>0.98964140379402421</v>
      </c>
      <c r="N85" s="18">
        <v>2.3468050250430021E-2</v>
      </c>
      <c r="O85" s="18">
        <v>4.7576648946510746E-3</v>
      </c>
      <c r="P85" s="18">
        <v>0.33307409620932138</v>
      </c>
      <c r="Q85" s="18">
        <v>0.1208782375605591</v>
      </c>
      <c r="R85" s="18">
        <v>2.4856715055325732E-2</v>
      </c>
      <c r="S85" s="18">
        <v>4.5138722056537756E-3</v>
      </c>
      <c r="T85" s="18">
        <v>12.94768385005068</v>
      </c>
      <c r="U85" s="18">
        <v>0.4499801112634062</v>
      </c>
      <c r="V85" s="18">
        <v>6.390683441434831</v>
      </c>
      <c r="W85" s="18">
        <v>16.127925085466199</v>
      </c>
      <c r="X85" s="18">
        <v>91.549176719036183</v>
      </c>
      <c r="Y85" s="18">
        <v>49.908370659432833</v>
      </c>
      <c r="Z85" s="18">
        <v>7.9216090768437331E-2</v>
      </c>
      <c r="AA85" s="18">
        <v>0.33781908303852359</v>
      </c>
      <c r="AB85" s="18">
        <v>2.061247831244696</v>
      </c>
      <c r="AC85" s="18">
        <v>8.1662963692891175</v>
      </c>
      <c r="AD85" s="18">
        <v>0.18038369382750091</v>
      </c>
      <c r="AE85" s="18">
        <v>23.118334427534108</v>
      </c>
      <c r="AF85" s="18">
        <v>0.10452386817435171</v>
      </c>
      <c r="AG85" s="18">
        <v>20.45411015194658</v>
      </c>
      <c r="AH85" s="18">
        <v>201.03056779313081</v>
      </c>
      <c r="AI85" s="18">
        <v>0.1324146505316241</v>
      </c>
      <c r="AJ85" s="18">
        <v>0.30262597453959561</v>
      </c>
      <c r="AK85" s="18">
        <v>13.15970208881356</v>
      </c>
      <c r="AL85" s="18">
        <v>6.8073154724572067</v>
      </c>
      <c r="AM85" s="18">
        <v>9.3164502218604034E-2</v>
      </c>
      <c r="AN85" s="18">
        <v>186.5733185168983</v>
      </c>
      <c r="AO85" s="18">
        <v>199.23941222499641</v>
      </c>
      <c r="AP85" s="18">
        <v>25.88719332288408</v>
      </c>
      <c r="AQ85" s="18">
        <v>9.4597756067836798</v>
      </c>
      <c r="AR85" s="18">
        <v>3.087727758963152</v>
      </c>
      <c r="AS85" s="18">
        <v>0.44686708126404762</v>
      </c>
      <c r="AT85" s="18">
        <v>1.041264944080216E-2</v>
      </c>
      <c r="AU85" s="18">
        <v>0.2943421460934898</v>
      </c>
      <c r="AV85" s="18">
        <v>39.559132788319303</v>
      </c>
      <c r="AW85" s="18">
        <v>9.2323454691285729</v>
      </c>
      <c r="AX85" s="18">
        <v>0.48391970911327098</v>
      </c>
      <c r="AY85" s="18">
        <v>0.1098052798739078</v>
      </c>
      <c r="AZ85" s="18">
        <v>27.746394173792659</v>
      </c>
      <c r="BA85" s="18">
        <v>161.0675042191331</v>
      </c>
      <c r="BB85" s="18">
        <v>87.523583815748538</v>
      </c>
      <c r="BC85" s="18">
        <v>12.58496988740508</v>
      </c>
      <c r="BD85" s="18">
        <v>3.895645427213656</v>
      </c>
      <c r="BE85" s="18">
        <v>82.275902380349478</v>
      </c>
      <c r="BF85" s="18">
        <v>21.411764705882351</v>
      </c>
      <c r="BG85" s="18">
        <v>284.42578951785998</v>
      </c>
      <c r="BH85" s="18">
        <v>854.56280286668391</v>
      </c>
      <c r="BI85" s="18">
        <v>3126.2721666735251</v>
      </c>
      <c r="BJ85" s="18">
        <v>5639.8801501083899</v>
      </c>
      <c r="BK85" s="18">
        <v>0</v>
      </c>
      <c r="BL85" s="18">
        <v>326.25778883449249</v>
      </c>
      <c r="BM85" s="18">
        <v>70.09345794392523</v>
      </c>
      <c r="BN85" s="18">
        <v>219.00379650721339</v>
      </c>
      <c r="BO85" s="18">
        <v>887.34061751887543</v>
      </c>
      <c r="BP85" s="18">
        <v>113.06882781725891</v>
      </c>
      <c r="BQ85" s="18">
        <v>619.11327376654913</v>
      </c>
      <c r="BR85" s="18">
        <v>2591.8901435997959</v>
      </c>
      <c r="BS85" s="18">
        <v>361.90514905395531</v>
      </c>
      <c r="BT85" s="18">
        <v>558.76562268429007</v>
      </c>
      <c r="BU85" s="18">
        <v>974.71577400491969</v>
      </c>
      <c r="BV85" s="18">
        <v>2541.999305738379</v>
      </c>
      <c r="BW85" s="18">
        <v>5.5970044466228286</v>
      </c>
      <c r="BX85" s="18">
        <v>1711.0418351571641</v>
      </c>
      <c r="BY85" s="18">
        <v>143.8973387149702</v>
      </c>
      <c r="BZ85" s="18">
        <v>104.98981659929851</v>
      </c>
      <c r="CA85" s="18">
        <v>269.20547945205482</v>
      </c>
      <c r="CB85" s="18">
        <v>101</v>
      </c>
      <c r="CC85" s="18">
        <v>4341.4049538974332</v>
      </c>
      <c r="CD85" s="18">
        <v>1754.459921946823</v>
      </c>
      <c r="CE85" s="18">
        <v>242.3494664998488</v>
      </c>
      <c r="CF85" s="18">
        <v>936.02193250313303</v>
      </c>
      <c r="CG85" s="18">
        <v>386.18754847559933</v>
      </c>
      <c r="CH85" s="18">
        <v>300.22046961361019</v>
      </c>
      <c r="CI85" s="18">
        <v>1278.659004955668</v>
      </c>
      <c r="CJ85" s="18">
        <v>392.69262612462882</v>
      </c>
      <c r="CK85" s="18">
        <v>36.787018974995568</v>
      </c>
      <c r="CL85" s="18">
        <v>377.68907214175499</v>
      </c>
      <c r="CM85" s="18">
        <v>247.73752950243261</v>
      </c>
      <c r="CN85" s="18">
        <v>216.02913236225459</v>
      </c>
      <c r="CO85" s="18">
        <v>7.6814058580087723</v>
      </c>
      <c r="CP85" s="18">
        <v>145.97101673031409</v>
      </c>
      <c r="CQ85" s="18">
        <v>444.85131737860542</v>
      </c>
      <c r="CR85" s="18">
        <v>3202.7937514614709</v>
      </c>
      <c r="CS85" s="18">
        <v>1390.7423779720809</v>
      </c>
      <c r="CT85" s="18">
        <v>3583.6498261745578</v>
      </c>
      <c r="CU85" s="18">
        <v>1117.3192658259461</v>
      </c>
      <c r="CV85" s="18">
        <v>10.24055444858416</v>
      </c>
      <c r="CW85" s="18">
        <v>62.440845215391363</v>
      </c>
      <c r="CX85" s="18">
        <v>218.54256475896591</v>
      </c>
      <c r="CY85" s="18">
        <v>388.14836891730789</v>
      </c>
      <c r="CZ85" s="18">
        <v>0.21732298083631099</v>
      </c>
      <c r="DA85" s="18">
        <v>45.847752492221829</v>
      </c>
      <c r="DB85" s="18">
        <v>494.5040065549548</v>
      </c>
      <c r="DC85" s="18">
        <v>0</v>
      </c>
      <c r="DD85" s="20">
        <v>44462.000000000007</v>
      </c>
      <c r="DE85" s="18">
        <v>89005</v>
      </c>
      <c r="DF85" s="18">
        <v>0</v>
      </c>
      <c r="DG85" s="18">
        <v>88034</v>
      </c>
      <c r="DH85" s="18">
        <v>971</v>
      </c>
      <c r="DI85" s="18">
        <v>0</v>
      </c>
      <c r="DJ85" s="18">
        <v>0</v>
      </c>
      <c r="DK85" s="18">
        <v>0</v>
      </c>
      <c r="DL85" s="18">
        <v>0</v>
      </c>
      <c r="DM85" s="18">
        <v>0</v>
      </c>
      <c r="DN85" s="18">
        <v>1056</v>
      </c>
      <c r="DO85" s="20">
        <v>134523</v>
      </c>
      <c r="DP85" s="18"/>
      <c r="DQ85" s="18"/>
      <c r="DR85" s="18"/>
      <c r="DS85" s="18"/>
    </row>
    <row r="86" spans="1:123" x14ac:dyDescent="0.25">
      <c r="A86" s="3" t="s">
        <v>421</v>
      </c>
      <c r="B86" t="s">
        <v>422</v>
      </c>
      <c r="C86" s="18">
        <v>7.2557409994571769</v>
      </c>
      <c r="D86" s="18">
        <v>0.88660366870483598</v>
      </c>
      <c r="E86" s="18">
        <v>2.8369905956112862</v>
      </c>
      <c r="F86" s="18">
        <v>0.94303797468354433</v>
      </c>
      <c r="G86" s="18">
        <v>100.5873428615527</v>
      </c>
      <c r="H86" s="18">
        <v>71.2736555462334</v>
      </c>
      <c r="I86" s="18">
        <v>62.751138807962512</v>
      </c>
      <c r="J86" s="18">
        <v>39.241308390556497</v>
      </c>
      <c r="K86" s="18">
        <v>45.872908996586062</v>
      </c>
      <c r="L86" s="18">
        <v>11.96065012584746</v>
      </c>
      <c r="M86" s="18">
        <v>55.570616730313873</v>
      </c>
      <c r="N86" s="18">
        <v>72.260026206590652</v>
      </c>
      <c r="O86" s="18">
        <v>138.5036213132685</v>
      </c>
      <c r="P86" s="18">
        <v>45.865090009118028</v>
      </c>
      <c r="Q86" s="18">
        <v>20.537116753429739</v>
      </c>
      <c r="R86" s="18">
        <v>54.23931888494986</v>
      </c>
      <c r="S86" s="18">
        <v>35.528864204332599</v>
      </c>
      <c r="T86" s="18">
        <v>44.390885634246892</v>
      </c>
      <c r="U86" s="18">
        <v>7.7527514652873064</v>
      </c>
      <c r="V86" s="18">
        <v>3.133707687796857</v>
      </c>
      <c r="W86" s="18">
        <v>21.47021197893492</v>
      </c>
      <c r="X86" s="18">
        <v>36.681403702548089</v>
      </c>
      <c r="Y86" s="18">
        <v>9.8551886942225178</v>
      </c>
      <c r="Z86" s="18">
        <v>5.1199801941453602</v>
      </c>
      <c r="AA86" s="18">
        <v>23.101590416900741</v>
      </c>
      <c r="AB86" s="18">
        <v>55.024114785315938</v>
      </c>
      <c r="AC86" s="18">
        <v>92.605848445857589</v>
      </c>
      <c r="AD86" s="18">
        <v>27.856309476172289</v>
      </c>
      <c r="AE86" s="18">
        <v>46.634885306790252</v>
      </c>
      <c r="AF86" s="18">
        <v>61.533062831770998</v>
      </c>
      <c r="AG86" s="18">
        <v>1018.872565172391</v>
      </c>
      <c r="AH86" s="18">
        <v>45.720978957746539</v>
      </c>
      <c r="AI86" s="18">
        <v>71.15512975893418</v>
      </c>
      <c r="AJ86" s="18">
        <v>37.596579655683598</v>
      </c>
      <c r="AK86" s="18">
        <v>31.874505916920171</v>
      </c>
      <c r="AL86" s="18">
        <v>10.017851448636421</v>
      </c>
      <c r="AM86" s="18">
        <v>21.59007388281988</v>
      </c>
      <c r="AN86" s="18">
        <v>8.1949232627454247</v>
      </c>
      <c r="AO86" s="18">
        <v>311.89651645867161</v>
      </c>
      <c r="AP86" s="18">
        <v>124.9687410068103</v>
      </c>
      <c r="AQ86" s="18">
        <v>128.74556541740751</v>
      </c>
      <c r="AR86" s="18">
        <v>78.457253302677671</v>
      </c>
      <c r="AS86" s="18">
        <v>34.98932292548681</v>
      </c>
      <c r="AT86" s="18">
        <v>29.7982345646443</v>
      </c>
      <c r="AU86" s="18">
        <v>4.4505924609951331</v>
      </c>
      <c r="AV86" s="18">
        <v>8.1309282086998351</v>
      </c>
      <c r="AW86" s="18">
        <v>24.351321082821421</v>
      </c>
      <c r="AX86" s="18">
        <v>3.2531105764460699</v>
      </c>
      <c r="AY86" s="18">
        <v>3.1546979207429282</v>
      </c>
      <c r="AZ86" s="18">
        <v>142.29360465047259</v>
      </c>
      <c r="BA86" s="18">
        <v>545.29833541463915</v>
      </c>
      <c r="BB86" s="18">
        <v>200.2139471041171</v>
      </c>
      <c r="BC86" s="18">
        <v>33.260277559570568</v>
      </c>
      <c r="BD86" s="18">
        <v>3.895645427213656</v>
      </c>
      <c r="BE86" s="18">
        <v>37.051916638086347</v>
      </c>
      <c r="BF86" s="18">
        <v>14.82352941176471</v>
      </c>
      <c r="BG86" s="18">
        <v>1037.351458585103</v>
      </c>
      <c r="BH86" s="18">
        <v>82.997974496088005</v>
      </c>
      <c r="BI86" s="18">
        <v>819.17556281434042</v>
      </c>
      <c r="BJ86" s="18">
        <v>545.35467428375637</v>
      </c>
      <c r="BK86" s="18">
        <v>38.000790067720089</v>
      </c>
      <c r="BL86" s="18">
        <v>81.556669648432162</v>
      </c>
      <c r="BM86" s="18">
        <v>22.414476703874062</v>
      </c>
      <c r="BN86" s="18">
        <v>21.50930144267274</v>
      </c>
      <c r="BO86" s="18">
        <v>88.563746854091221</v>
      </c>
      <c r="BP86" s="18">
        <v>9.7236710995877385</v>
      </c>
      <c r="BQ86" s="18">
        <v>43.037601212954918</v>
      </c>
      <c r="BR86" s="18">
        <v>239.00826789275439</v>
      </c>
      <c r="BS86" s="18">
        <v>191.31306259021329</v>
      </c>
      <c r="BT86" s="18">
        <v>325.1372847828132</v>
      </c>
      <c r="BU86" s="18">
        <v>247.98839763396739</v>
      </c>
      <c r="BV86" s="18">
        <v>1596.6187738751089</v>
      </c>
      <c r="BW86" s="18">
        <v>473.53675058727572</v>
      </c>
      <c r="BX86" s="18">
        <v>2013.6408114781859</v>
      </c>
      <c r="BY86" s="18">
        <v>231.5980836122597</v>
      </c>
      <c r="BZ86" s="18">
        <v>321.39789141278783</v>
      </c>
      <c r="CA86" s="18">
        <v>132.94097750718751</v>
      </c>
      <c r="CB86" s="18">
        <v>544</v>
      </c>
      <c r="CC86" s="18">
        <v>723.06914454092816</v>
      </c>
      <c r="CD86" s="18">
        <v>564.23231912882488</v>
      </c>
      <c r="CE86" s="18">
        <v>409.34195050392981</v>
      </c>
      <c r="CF86" s="18">
        <v>2154.629241245183</v>
      </c>
      <c r="CG86" s="18">
        <v>88.894732296448254</v>
      </c>
      <c r="CH86" s="18">
        <v>346.83510417152388</v>
      </c>
      <c r="CI86" s="18">
        <v>351.36931439799918</v>
      </c>
      <c r="CJ86" s="18">
        <v>238.38142073672751</v>
      </c>
      <c r="CK86" s="18">
        <v>23.233906721049831</v>
      </c>
      <c r="CL86" s="18">
        <v>538.72144039891452</v>
      </c>
      <c r="CM86" s="18">
        <v>272.12163916936441</v>
      </c>
      <c r="CN86" s="18">
        <v>38.342833016677233</v>
      </c>
      <c r="CO86" s="18">
        <v>13.267813542161891</v>
      </c>
      <c r="CP86" s="18">
        <v>16.106911513481069</v>
      </c>
      <c r="CQ86" s="18">
        <v>321.84977941185417</v>
      </c>
      <c r="CR86" s="18">
        <v>2809.4167004112078</v>
      </c>
      <c r="CS86" s="18">
        <v>152.7310753046101</v>
      </c>
      <c r="CT86" s="18">
        <v>2671.1876946152051</v>
      </c>
      <c r="CU86" s="18">
        <v>375.03644208885862</v>
      </c>
      <c r="CV86" s="18">
        <v>6.2499357904250168</v>
      </c>
      <c r="CW86" s="18">
        <v>15.174195137506439</v>
      </c>
      <c r="CX86" s="18">
        <v>110.4925674190665</v>
      </c>
      <c r="CY86" s="18">
        <v>286.98511841561282</v>
      </c>
      <c r="CZ86" s="18">
        <v>219.1071120855151</v>
      </c>
      <c r="DA86" s="18">
        <v>18.55549831343729</v>
      </c>
      <c r="DB86" s="18">
        <v>39.469760165982088</v>
      </c>
      <c r="DC86" s="18">
        <v>0</v>
      </c>
      <c r="DD86" s="20">
        <v>26087</v>
      </c>
      <c r="DE86" s="18">
        <v>910</v>
      </c>
      <c r="DF86" s="18">
        <v>0</v>
      </c>
      <c r="DG86" s="18">
        <v>694</v>
      </c>
      <c r="DH86" s="18">
        <v>216</v>
      </c>
      <c r="DI86" s="18">
        <v>3050</v>
      </c>
      <c r="DJ86" s="18">
        <v>754</v>
      </c>
      <c r="DK86" s="18">
        <v>0</v>
      </c>
      <c r="DL86" s="18">
        <v>0</v>
      </c>
      <c r="DM86" s="18">
        <v>0</v>
      </c>
      <c r="DN86" s="18">
        <v>7002</v>
      </c>
      <c r="DO86" s="20">
        <v>37803</v>
      </c>
      <c r="DP86" s="18"/>
      <c r="DQ86" s="18"/>
      <c r="DR86" s="18"/>
      <c r="DS86" s="18"/>
    </row>
    <row r="87" spans="1:123" x14ac:dyDescent="0.25">
      <c r="A87" s="3" t="s">
        <v>423</v>
      </c>
      <c r="B87" t="s">
        <v>424</v>
      </c>
      <c r="C87" s="18">
        <v>20.763538659506789</v>
      </c>
      <c r="D87" s="18">
        <v>23.05169538632574</v>
      </c>
      <c r="E87" s="18">
        <v>6.6196447230929998</v>
      </c>
      <c r="F87" s="18">
        <v>0</v>
      </c>
      <c r="G87" s="18">
        <v>33.039100569519078</v>
      </c>
      <c r="H87" s="18">
        <v>4.2884462685408709</v>
      </c>
      <c r="I87" s="18">
        <v>9.0684818640471363</v>
      </c>
      <c r="J87" s="18">
        <v>44.360338786527358</v>
      </c>
      <c r="K87" s="18">
        <v>27.38563670279699</v>
      </c>
      <c r="L87" s="18">
        <v>13.42219315633454</v>
      </c>
      <c r="M87" s="18">
        <v>67.368573440743347</v>
      </c>
      <c r="N87" s="18">
        <v>75.113624268505205</v>
      </c>
      <c r="O87" s="18">
        <v>88.373025554037184</v>
      </c>
      <c r="P87" s="18">
        <v>65.65166570146657</v>
      </c>
      <c r="Q87" s="18">
        <v>15.956055004241151</v>
      </c>
      <c r="R87" s="18">
        <v>105.73969870263009</v>
      </c>
      <c r="S87" s="18">
        <v>5.5167610134756169</v>
      </c>
      <c r="T87" s="18">
        <v>75.270907121728797</v>
      </c>
      <c r="U87" s="18">
        <v>39.638145428589702</v>
      </c>
      <c r="V87" s="18">
        <v>2.9502208972623771</v>
      </c>
      <c r="W87" s="18">
        <v>117.3569818857106</v>
      </c>
      <c r="X87" s="18">
        <v>47.930687294787433</v>
      </c>
      <c r="Y87" s="18">
        <v>29.807432224930029</v>
      </c>
      <c r="Z87" s="18">
        <v>0.14853017019081999</v>
      </c>
      <c r="AA87" s="18">
        <v>11.223774816088399</v>
      </c>
      <c r="AB87" s="18">
        <v>48.851799247342143</v>
      </c>
      <c r="AC87" s="18">
        <v>70.316238421189766</v>
      </c>
      <c r="AD87" s="18">
        <v>8.2712956080655413</v>
      </c>
      <c r="AE87" s="18">
        <v>44.355485838653742</v>
      </c>
      <c r="AF87" s="18">
        <v>14.538150051004621</v>
      </c>
      <c r="AG87" s="18">
        <v>397.8874432865357</v>
      </c>
      <c r="AH87" s="18">
        <v>91.300495295442701</v>
      </c>
      <c r="AI87" s="18">
        <v>43.772910715643853</v>
      </c>
      <c r="AJ87" s="18">
        <v>20.361500852073078</v>
      </c>
      <c r="AK87" s="18">
        <v>11.50493452448498</v>
      </c>
      <c r="AL87" s="18">
        <v>7.551928773136849</v>
      </c>
      <c r="AM87" s="18">
        <v>4.5527222685835351</v>
      </c>
      <c r="AN87" s="18">
        <v>67.188410221224771</v>
      </c>
      <c r="AO87" s="18">
        <v>239.23084654522299</v>
      </c>
      <c r="AP87" s="18">
        <v>44.214239243523629</v>
      </c>
      <c r="AQ87" s="18">
        <v>110.4430506699095</v>
      </c>
      <c r="AR87" s="18">
        <v>83.501987743465563</v>
      </c>
      <c r="AS87" s="18">
        <v>134.28676483341511</v>
      </c>
      <c r="AT87" s="18">
        <v>33.577846310289857</v>
      </c>
      <c r="AU87" s="18">
        <v>2.5295742591186721</v>
      </c>
      <c r="AV87" s="18">
        <v>34.105779566860868</v>
      </c>
      <c r="AW87" s="18">
        <v>20.91602838272733</v>
      </c>
      <c r="AX87" s="18">
        <v>15.816326717005269</v>
      </c>
      <c r="AY87" s="18">
        <v>4.5906960825522516</v>
      </c>
      <c r="AZ87" s="18">
        <v>90.92028420315151</v>
      </c>
      <c r="BA87" s="18">
        <v>469.36494653645991</v>
      </c>
      <c r="BB87" s="18">
        <v>158.60444772690141</v>
      </c>
      <c r="BC87" s="18">
        <v>17.079601990049749</v>
      </c>
      <c r="BD87" s="18">
        <v>2.921734070410241</v>
      </c>
      <c r="BE87" s="18">
        <v>45.200664402761547</v>
      </c>
      <c r="BF87" s="18">
        <v>35.411764705882362</v>
      </c>
      <c r="BG87" s="18">
        <v>234.959577111323</v>
      </c>
      <c r="BH87" s="18">
        <v>234.97842470749001</v>
      </c>
      <c r="BI87" s="18">
        <v>1219.6103741043121</v>
      </c>
      <c r="BJ87" s="18">
        <v>651.27594484379836</v>
      </c>
      <c r="BK87" s="18">
        <v>68.206546275395027</v>
      </c>
      <c r="BL87" s="18">
        <v>218.51194350521001</v>
      </c>
      <c r="BM87" s="18">
        <v>34.128067656910723</v>
      </c>
      <c r="BN87" s="18">
        <v>16.620823842065299</v>
      </c>
      <c r="BO87" s="18">
        <v>115.8141305015039</v>
      </c>
      <c r="BP87" s="18">
        <v>25.906539008667171</v>
      </c>
      <c r="BQ87" s="18">
        <v>124.1985482924817</v>
      </c>
      <c r="BR87" s="18">
        <v>537.57485293961054</v>
      </c>
      <c r="BS87" s="18">
        <v>228.1370251249144</v>
      </c>
      <c r="BT87" s="18">
        <v>237.86491431711329</v>
      </c>
      <c r="BU87" s="18">
        <v>373.57354204639432</v>
      </c>
      <c r="BV87" s="18">
        <v>2517.8877675805752</v>
      </c>
      <c r="BW87" s="18">
        <v>90.570688055134184</v>
      </c>
      <c r="BX87" s="18">
        <v>1837.082493717352</v>
      </c>
      <c r="BY87" s="18">
        <v>42.57317713460656</v>
      </c>
      <c r="BZ87" s="18">
        <v>93.939938688868466</v>
      </c>
      <c r="CA87" s="18">
        <v>162.85269744630469</v>
      </c>
      <c r="CB87" s="18">
        <v>0</v>
      </c>
      <c r="CC87" s="18">
        <v>394.77974086743768</v>
      </c>
      <c r="CD87" s="18">
        <v>303.56426271235063</v>
      </c>
      <c r="CE87" s="18">
        <v>6.7517915738174974</v>
      </c>
      <c r="CF87" s="18">
        <v>938.36415304133777</v>
      </c>
      <c r="CG87" s="18">
        <v>180.1967648323409</v>
      </c>
      <c r="CH87" s="18">
        <v>190.3636853397237</v>
      </c>
      <c r="CI87" s="18">
        <v>460.36407816392938</v>
      </c>
      <c r="CJ87" s="18">
        <v>435.48718307473001</v>
      </c>
      <c r="CK87" s="18">
        <v>15.48927114736655</v>
      </c>
      <c r="CL87" s="18">
        <v>300.67123821090928</v>
      </c>
      <c r="CM87" s="18">
        <v>1480.5620028236069</v>
      </c>
      <c r="CN87" s="18">
        <v>72.944901836605453</v>
      </c>
      <c r="CO87" s="18">
        <v>68.707123210767435</v>
      </c>
      <c r="CP87" s="18">
        <v>9.5042482061276061</v>
      </c>
      <c r="CQ87" s="18">
        <v>209.88926587653251</v>
      </c>
      <c r="CR87" s="18">
        <v>356.19215567735279</v>
      </c>
      <c r="CS87" s="18">
        <v>1191.7882735113669</v>
      </c>
      <c r="CT87" s="18">
        <v>1131.2840539805161</v>
      </c>
      <c r="CU87" s="18">
        <v>636.441433109684</v>
      </c>
      <c r="CV87" s="18">
        <v>169.96457316114021</v>
      </c>
      <c r="CW87" s="18">
        <v>58.593957832145293</v>
      </c>
      <c r="CX87" s="18">
        <v>11.466466721136239</v>
      </c>
      <c r="CY87" s="18">
        <v>126.5702291233068</v>
      </c>
      <c r="CZ87" s="18">
        <v>245.3608116899297</v>
      </c>
      <c r="DA87" s="18">
        <v>28.798892868532342</v>
      </c>
      <c r="DB87" s="18">
        <v>217.4163657731076</v>
      </c>
      <c r="DC87" s="18">
        <v>0</v>
      </c>
      <c r="DD87" s="20">
        <v>21611</v>
      </c>
      <c r="DE87" s="18">
        <v>44</v>
      </c>
      <c r="DF87" s="18">
        <v>0</v>
      </c>
      <c r="DG87" s="18">
        <v>44</v>
      </c>
      <c r="DH87" s="18">
        <v>0</v>
      </c>
      <c r="DI87" s="18">
        <v>0</v>
      </c>
      <c r="DJ87" s="18">
        <v>0</v>
      </c>
      <c r="DK87" s="18">
        <v>0</v>
      </c>
      <c r="DL87" s="18">
        <v>0</v>
      </c>
      <c r="DM87" s="18">
        <v>0</v>
      </c>
      <c r="DN87" s="18">
        <v>2496</v>
      </c>
      <c r="DO87" s="20">
        <v>24151</v>
      </c>
      <c r="DP87" s="18"/>
      <c r="DQ87" s="18"/>
      <c r="DR87" s="18"/>
      <c r="DS87" s="18"/>
    </row>
    <row r="88" spans="1:123" x14ac:dyDescent="0.25">
      <c r="A88" s="3" t="s">
        <v>425</v>
      </c>
      <c r="B88" t="s">
        <v>426</v>
      </c>
      <c r="C88" s="18">
        <v>54.972989313488412</v>
      </c>
      <c r="D88" s="18">
        <v>0</v>
      </c>
      <c r="E88" s="18">
        <v>0</v>
      </c>
      <c r="F88" s="18">
        <v>0</v>
      </c>
      <c r="G88" s="18">
        <v>40.409212915030743</v>
      </c>
      <c r="H88" s="18">
        <v>0</v>
      </c>
      <c r="I88" s="18">
        <v>55.6567276761497</v>
      </c>
      <c r="J88" s="18">
        <v>23.765362541440378</v>
      </c>
      <c r="K88" s="18">
        <v>1.25008095573435</v>
      </c>
      <c r="L88" s="18">
        <v>6.4000705608465117E-2</v>
      </c>
      <c r="M88" s="18">
        <v>0.14569989443184531</v>
      </c>
      <c r="N88" s="18">
        <v>0.19307287913314941</v>
      </c>
      <c r="O88" s="18">
        <v>9.5683567285621436</v>
      </c>
      <c r="P88" s="18">
        <v>1.3400806222415711</v>
      </c>
      <c r="Q88" s="18">
        <v>1.8268212227561551</v>
      </c>
      <c r="R88" s="18">
        <v>0.91645583819551246</v>
      </c>
      <c r="S88" s="18">
        <v>31.064086206399459</v>
      </c>
      <c r="T88" s="18">
        <v>6.7650385316242243</v>
      </c>
      <c r="U88" s="18">
        <v>34.499960342395433</v>
      </c>
      <c r="V88" s="18">
        <v>4.0056664049659796</v>
      </c>
      <c r="W88" s="18">
        <v>0.4592987423887922</v>
      </c>
      <c r="X88" s="18">
        <v>8.0657448876709061</v>
      </c>
      <c r="Y88" s="18">
        <v>30.4060866294253</v>
      </c>
      <c r="Z88" s="18">
        <v>1.320268179473956E-2</v>
      </c>
      <c r="AA88" s="18">
        <v>5.9676342614322726</v>
      </c>
      <c r="AB88" s="18">
        <v>130.94419642684781</v>
      </c>
      <c r="AC88" s="18">
        <v>2.752025129207154</v>
      </c>
      <c r="AD88" s="18">
        <v>8.3796994450496562</v>
      </c>
      <c r="AE88" s="18">
        <v>5.4365279623473031</v>
      </c>
      <c r="AF88" s="18">
        <v>7.971314946083198</v>
      </c>
      <c r="AG88" s="18">
        <v>6.6133489605361291</v>
      </c>
      <c r="AH88" s="18">
        <v>23.311577764087129</v>
      </c>
      <c r="AI88" s="18">
        <v>0.1957227662806833</v>
      </c>
      <c r="AJ88" s="18">
        <v>0.80910235258322372</v>
      </c>
      <c r="AK88" s="18">
        <v>1.2145136313998579</v>
      </c>
      <c r="AL88" s="18">
        <v>0.1070305090701434</v>
      </c>
      <c r="AM88" s="18">
        <v>0.13121039571729309</v>
      </c>
      <c r="AN88" s="18">
        <v>2.0728735491291128</v>
      </c>
      <c r="AO88" s="18">
        <v>0.2360381830493177</v>
      </c>
      <c r="AP88" s="18">
        <v>0.22347802163003211</v>
      </c>
      <c r="AQ88" s="18">
        <v>4.8625977143847292</v>
      </c>
      <c r="AR88" s="18">
        <v>0.48634308014348732</v>
      </c>
      <c r="AS88" s="18">
        <v>3.6826251427854048E-2</v>
      </c>
      <c r="AT88" s="18">
        <v>16.802083609508781</v>
      </c>
      <c r="AU88" s="18">
        <v>7.1783671950825648E-2</v>
      </c>
      <c r="AV88" s="18">
        <v>0.96974256145164672</v>
      </c>
      <c r="AW88" s="18">
        <v>129.6045340549212</v>
      </c>
      <c r="AX88" s="18">
        <v>3.1836189203379307E-2</v>
      </c>
      <c r="AY88" s="18">
        <v>0.77747843573700837</v>
      </c>
      <c r="AZ88" s="18">
        <v>8.0665447578632641</v>
      </c>
      <c r="BA88" s="18">
        <v>491.34639628167582</v>
      </c>
      <c r="BB88" s="18">
        <v>1354.6265118205561</v>
      </c>
      <c r="BC88" s="18">
        <v>0</v>
      </c>
      <c r="BD88" s="18">
        <v>0</v>
      </c>
      <c r="BE88" s="18">
        <v>38.904224440994462</v>
      </c>
      <c r="BF88" s="18">
        <v>0</v>
      </c>
      <c r="BG88" s="18">
        <v>52.262852457629343</v>
      </c>
      <c r="BH88" s="18">
        <v>135.53288418723861</v>
      </c>
      <c r="BI88" s="18">
        <v>131.18494909995391</v>
      </c>
      <c r="BJ88" s="18">
        <v>1614.9596388646339</v>
      </c>
      <c r="BK88" s="18">
        <v>276.72370203160273</v>
      </c>
      <c r="BL88" s="18">
        <v>69.66563884312356</v>
      </c>
      <c r="BM88" s="18">
        <v>14.60280373831776</v>
      </c>
      <c r="BN88" s="18">
        <v>27.375474563401671</v>
      </c>
      <c r="BO88" s="18">
        <v>37.469277515192452</v>
      </c>
      <c r="BP88" s="18">
        <v>42.087673889846393</v>
      </c>
      <c r="BQ88" s="18">
        <v>52.086508708374957</v>
      </c>
      <c r="BR88" s="18">
        <v>151.9674593696233</v>
      </c>
      <c r="BS88" s="18">
        <v>75.45283593232476</v>
      </c>
      <c r="BT88" s="18">
        <v>0.46404776004012721</v>
      </c>
      <c r="BU88" s="18">
        <v>1326.678101717034</v>
      </c>
      <c r="BV88" s="18">
        <v>330.33646612919978</v>
      </c>
      <c r="BW88" s="18">
        <v>876.98130945562878</v>
      </c>
      <c r="BX88" s="18">
        <v>9805.7143976997395</v>
      </c>
      <c r="BY88" s="18">
        <v>266.50808886263712</v>
      </c>
      <c r="BZ88" s="18">
        <v>44.92926909627883</v>
      </c>
      <c r="CA88" s="18">
        <v>0</v>
      </c>
      <c r="CB88" s="18">
        <v>0</v>
      </c>
      <c r="CC88" s="18">
        <v>1159.947557107186</v>
      </c>
      <c r="CD88" s="18">
        <v>161.93961908058239</v>
      </c>
      <c r="CE88" s="18">
        <v>120.2913534746733</v>
      </c>
      <c r="CF88" s="18">
        <v>795.95600377474375</v>
      </c>
      <c r="CG88" s="18">
        <v>370.92693975645301</v>
      </c>
      <c r="CH88" s="18">
        <v>526.43480167234725</v>
      </c>
      <c r="CI88" s="18">
        <v>77.12751286147585</v>
      </c>
      <c r="CJ88" s="18">
        <v>178.31887640954409</v>
      </c>
      <c r="CK88" s="18">
        <v>0</v>
      </c>
      <c r="CL88" s="18">
        <v>171.30077684778749</v>
      </c>
      <c r="CM88" s="18">
        <v>225.84273254163159</v>
      </c>
      <c r="CN88" s="18">
        <v>39.278024065864493</v>
      </c>
      <c r="CO88" s="18">
        <v>1.110137272082697</v>
      </c>
      <c r="CP88" s="18">
        <v>2.8543240863965922</v>
      </c>
      <c r="CQ88" s="18">
        <v>133.35678996357339</v>
      </c>
      <c r="CR88" s="18">
        <v>1345.5060825724181</v>
      </c>
      <c r="CS88" s="18">
        <v>1003.878281520943</v>
      </c>
      <c r="CT88" s="18">
        <v>59.953044522102147</v>
      </c>
      <c r="CU88" s="18">
        <v>55.411693799550918</v>
      </c>
      <c r="CV88" s="18">
        <v>21.236524436283659</v>
      </c>
      <c r="CW88" s="18">
        <v>40.745905706400002</v>
      </c>
      <c r="CX88" s="18">
        <v>532.00821670225366</v>
      </c>
      <c r="CY88" s="18">
        <v>192.9002762349148</v>
      </c>
      <c r="CZ88" s="18">
        <v>1.3889390783272779</v>
      </c>
      <c r="DA88" s="18">
        <v>36.724493893651342</v>
      </c>
      <c r="DB88" s="18">
        <v>0.2365698032875852</v>
      </c>
      <c r="DC88" s="18">
        <v>0</v>
      </c>
      <c r="DD88" s="20">
        <v>25136</v>
      </c>
      <c r="DE88" s="18">
        <v>0</v>
      </c>
      <c r="DF88" s="18">
        <v>0</v>
      </c>
      <c r="DG88" s="18">
        <v>0</v>
      </c>
      <c r="DH88" s="18">
        <v>0</v>
      </c>
      <c r="DI88" s="18">
        <v>155</v>
      </c>
      <c r="DJ88" s="18">
        <v>0</v>
      </c>
      <c r="DK88" s="18">
        <v>0</v>
      </c>
      <c r="DL88" s="18">
        <v>0</v>
      </c>
      <c r="DM88" s="18">
        <v>0</v>
      </c>
      <c r="DN88" s="18">
        <v>34008</v>
      </c>
      <c r="DO88" s="20">
        <v>59299</v>
      </c>
      <c r="DP88" s="18"/>
      <c r="DQ88" s="18"/>
      <c r="DR88" s="18"/>
      <c r="DS88" s="18"/>
    </row>
    <row r="89" spans="1:123" x14ac:dyDescent="0.25">
      <c r="A89" s="3" t="s">
        <v>427</v>
      </c>
      <c r="B89" t="s">
        <v>428</v>
      </c>
      <c r="C89" s="18">
        <v>57.190979689607133</v>
      </c>
      <c r="D89" s="18">
        <v>0</v>
      </c>
      <c r="E89" s="18">
        <v>0</v>
      </c>
      <c r="F89" s="18">
        <v>0.94303797468354433</v>
      </c>
      <c r="G89" s="18">
        <v>343.78628889568739</v>
      </c>
      <c r="H89" s="18">
        <v>11.38577375829982</v>
      </c>
      <c r="I89" s="18">
        <v>208.14154963720361</v>
      </c>
      <c r="J89" s="18">
        <v>67.454089666325814</v>
      </c>
      <c r="K89" s="18">
        <v>7.1162111785818603</v>
      </c>
      <c r="L89" s="18">
        <v>12.35754362228313</v>
      </c>
      <c r="M89" s="18">
        <v>35.299313169519763</v>
      </c>
      <c r="N89" s="18">
        <v>17.625121672667682</v>
      </c>
      <c r="O89" s="18">
        <v>14.04808709830194</v>
      </c>
      <c r="P89" s="18">
        <v>30.087743308094119</v>
      </c>
      <c r="Q89" s="18">
        <v>1.485854938057565</v>
      </c>
      <c r="R89" s="18">
        <v>17.03767914228446</v>
      </c>
      <c r="S89" s="18">
        <v>1.862833025669018</v>
      </c>
      <c r="T89" s="18">
        <v>19.426732140145791</v>
      </c>
      <c r="U89" s="18">
        <v>2.6212958889774551</v>
      </c>
      <c r="V89" s="18">
        <v>1.1310574021577311</v>
      </c>
      <c r="W89" s="18">
        <v>26.837368412896371</v>
      </c>
      <c r="X89" s="18">
        <v>6.0332630461580568</v>
      </c>
      <c r="Y89" s="18">
        <v>1.329867799683031</v>
      </c>
      <c r="Z89" s="18">
        <v>144.75957003454761</v>
      </c>
      <c r="AA89" s="18">
        <v>3.9664299860443051</v>
      </c>
      <c r="AB89" s="18">
        <v>34.138400693771644</v>
      </c>
      <c r="AC89" s="18">
        <v>16.52415860410505</v>
      </c>
      <c r="AD89" s="18">
        <v>16.137063648616039</v>
      </c>
      <c r="AE89" s="18">
        <v>102.2774108115924</v>
      </c>
      <c r="AF89" s="18">
        <v>24.333004977095669</v>
      </c>
      <c r="AG89" s="18">
        <v>268.65525154543872</v>
      </c>
      <c r="AH89" s="18">
        <v>17.80676058077642</v>
      </c>
      <c r="AI89" s="18">
        <v>77.674989373824445</v>
      </c>
      <c r="AJ89" s="18">
        <v>66.086881836251422</v>
      </c>
      <c r="AK89" s="18">
        <v>63.087327629222067</v>
      </c>
      <c r="AL89" s="18">
        <v>91.066953712339682</v>
      </c>
      <c r="AM89" s="18">
        <v>5.3718321336787591</v>
      </c>
      <c r="AN89" s="18">
        <v>207.55567375328431</v>
      </c>
      <c r="AO89" s="18">
        <v>29.745134175390081</v>
      </c>
      <c r="AP89" s="18">
        <v>76.491626923980775</v>
      </c>
      <c r="AQ89" s="18">
        <v>170.5072083812874</v>
      </c>
      <c r="AR89" s="18">
        <v>5.4915035821439133</v>
      </c>
      <c r="AS89" s="18">
        <v>0.91855742686127351</v>
      </c>
      <c r="AT89" s="18">
        <v>608.66791104824324</v>
      </c>
      <c r="AU89" s="18">
        <v>2.2334814983299571</v>
      </c>
      <c r="AV89" s="18">
        <v>3.7598415255042901</v>
      </c>
      <c r="AW89" s="18">
        <v>7.8335171418549727</v>
      </c>
      <c r="AX89" s="18">
        <v>0.266054759952077</v>
      </c>
      <c r="AY89" s="18">
        <v>1.6718378015670949</v>
      </c>
      <c r="AZ89" s="18">
        <v>210.68633660023329</v>
      </c>
      <c r="BA89" s="18">
        <v>14.73596282389674</v>
      </c>
      <c r="BB89" s="18">
        <v>42.326448785227477</v>
      </c>
      <c r="BC89" s="18">
        <v>119.5572139303483</v>
      </c>
      <c r="BD89" s="18">
        <v>8.765202211230724</v>
      </c>
      <c r="BE89" s="18">
        <v>246.2045005622727</v>
      </c>
      <c r="BF89" s="18">
        <v>8.2352941176470598</v>
      </c>
      <c r="BG89" s="18">
        <v>6370.8455957906372</v>
      </c>
      <c r="BH89" s="18">
        <v>130.81532062567371</v>
      </c>
      <c r="BI89" s="18">
        <v>255.54955008441331</v>
      </c>
      <c r="BJ89" s="18">
        <v>308.85578824149877</v>
      </c>
      <c r="BK89" s="18">
        <v>63.334650112866811</v>
      </c>
      <c r="BL89" s="18">
        <v>91.062812291729244</v>
      </c>
      <c r="BM89" s="18">
        <v>14.60280373831776</v>
      </c>
      <c r="BN89" s="18">
        <v>7.8215641609719064</v>
      </c>
      <c r="BO89" s="18">
        <v>0.85157448898164634</v>
      </c>
      <c r="BP89" s="18">
        <v>0.230782644753282</v>
      </c>
      <c r="BQ89" s="18">
        <v>29.939573279826739</v>
      </c>
      <c r="BR89" s="18">
        <v>248.66975048939659</v>
      </c>
      <c r="BS89" s="18">
        <v>1.8766892250592391</v>
      </c>
      <c r="BT89" s="18">
        <v>96.835809874169769</v>
      </c>
      <c r="BU89" s="18">
        <v>12.266745222326881</v>
      </c>
      <c r="BV89" s="18">
        <v>519.65434082102843</v>
      </c>
      <c r="BW89" s="18">
        <v>2.1528007178735309</v>
      </c>
      <c r="BX89" s="18">
        <v>1269.2574215355439</v>
      </c>
      <c r="BY89" s="18">
        <v>146.45172934304659</v>
      </c>
      <c r="BZ89" s="18">
        <v>153.59841809343251</v>
      </c>
      <c r="CA89" s="18">
        <v>75.610180957212918</v>
      </c>
      <c r="CB89" s="18">
        <v>1561</v>
      </c>
      <c r="CC89" s="18">
        <v>201.5417792257112</v>
      </c>
      <c r="CD89" s="18">
        <v>122.0197224781739</v>
      </c>
      <c r="CE89" s="18">
        <v>6.5511448876132343</v>
      </c>
      <c r="CF89" s="18">
        <v>752.19462444788394</v>
      </c>
      <c r="CG89" s="18">
        <v>8306.3464792484156</v>
      </c>
      <c r="CH89" s="18">
        <v>439.14835315704511</v>
      </c>
      <c r="CI89" s="18">
        <v>52.053229489121428</v>
      </c>
      <c r="CJ89" s="18">
        <v>213.13165969206929</v>
      </c>
      <c r="CK89" s="18">
        <v>0</v>
      </c>
      <c r="CL89" s="18">
        <v>39.809583658517809</v>
      </c>
      <c r="CM89" s="18">
        <v>1.649331745764578</v>
      </c>
      <c r="CN89" s="18">
        <v>93.519104918724949</v>
      </c>
      <c r="CO89" s="18">
        <v>11.464527473161059</v>
      </c>
      <c r="CP89" s="18">
        <v>15.480674028098329</v>
      </c>
      <c r="CQ89" s="18">
        <v>83.996424150854722</v>
      </c>
      <c r="CR89" s="18">
        <v>984.42117750389252</v>
      </c>
      <c r="CS89" s="18">
        <v>234.13820863527269</v>
      </c>
      <c r="CT89" s="18">
        <v>2660.563590210118</v>
      </c>
      <c r="CU89" s="18">
        <v>84.559669653847223</v>
      </c>
      <c r="CV89" s="18">
        <v>25.68342461494877</v>
      </c>
      <c r="CW89" s="18">
        <v>5.1186127141175843</v>
      </c>
      <c r="CX89" s="18">
        <v>1.5790409391807469</v>
      </c>
      <c r="CY89" s="18">
        <v>42.623888244607592</v>
      </c>
      <c r="CZ89" s="18">
        <v>16.297222831965161</v>
      </c>
      <c r="DA89" s="18">
        <v>2.7501903899897529E-2</v>
      </c>
      <c r="DB89" s="18">
        <v>5.6088324388781238E-2</v>
      </c>
      <c r="DC89" s="18">
        <v>0</v>
      </c>
      <c r="DD89" s="20">
        <v>29336</v>
      </c>
      <c r="DE89" s="18">
        <v>522</v>
      </c>
      <c r="DF89" s="18">
        <v>0</v>
      </c>
      <c r="DG89" s="18">
        <v>522</v>
      </c>
      <c r="DH89" s="18">
        <v>0</v>
      </c>
      <c r="DI89" s="18">
        <v>4248</v>
      </c>
      <c r="DJ89" s="18">
        <v>784</v>
      </c>
      <c r="DK89" s="18">
        <v>0</v>
      </c>
      <c r="DL89" s="18">
        <v>1</v>
      </c>
      <c r="DM89" s="18">
        <v>3</v>
      </c>
      <c r="DN89" s="18">
        <v>11013</v>
      </c>
      <c r="DO89" s="20">
        <v>45907</v>
      </c>
      <c r="DP89" s="18"/>
      <c r="DQ89" s="18"/>
      <c r="DR89" s="18"/>
      <c r="DS89" s="18"/>
    </row>
    <row r="90" spans="1:123" x14ac:dyDescent="0.25">
      <c r="A90" s="3" t="s">
        <v>429</v>
      </c>
      <c r="B90" t="s">
        <v>430</v>
      </c>
      <c r="C90" s="18">
        <v>0</v>
      </c>
      <c r="D90" s="18">
        <v>0</v>
      </c>
      <c r="E90" s="18">
        <v>0</v>
      </c>
      <c r="F90" s="18">
        <v>0</v>
      </c>
      <c r="G90" s="18">
        <v>0</v>
      </c>
      <c r="H90" s="18">
        <v>0</v>
      </c>
      <c r="I90" s="18">
        <v>0</v>
      </c>
      <c r="J90" s="18">
        <v>0</v>
      </c>
      <c r="K90" s="18">
        <v>0</v>
      </c>
      <c r="L90" s="18">
        <v>0</v>
      </c>
      <c r="M90" s="18">
        <v>0</v>
      </c>
      <c r="N90" s="18">
        <v>0</v>
      </c>
      <c r="O90" s="18">
        <v>0</v>
      </c>
      <c r="P90" s="18">
        <v>0</v>
      </c>
      <c r="Q90" s="18">
        <v>0</v>
      </c>
      <c r="R90" s="18">
        <v>0</v>
      </c>
      <c r="S90" s="18">
        <v>0</v>
      </c>
      <c r="T90" s="18">
        <v>0</v>
      </c>
      <c r="U90" s="18">
        <v>0</v>
      </c>
      <c r="V90" s="18">
        <v>0</v>
      </c>
      <c r="W90" s="18">
        <v>0</v>
      </c>
      <c r="X90" s="18">
        <v>0</v>
      </c>
      <c r="Y90" s="18">
        <v>0</v>
      </c>
      <c r="Z90" s="18">
        <v>0</v>
      </c>
      <c r="AA90" s="18">
        <v>0</v>
      </c>
      <c r="AB90" s="18">
        <v>0</v>
      </c>
      <c r="AC90" s="18">
        <v>0</v>
      </c>
      <c r="AD90" s="18">
        <v>0</v>
      </c>
      <c r="AE90" s="18">
        <v>0</v>
      </c>
      <c r="AF90" s="18">
        <v>0</v>
      </c>
      <c r="AG90" s="18">
        <v>0</v>
      </c>
      <c r="AH90" s="18">
        <v>0</v>
      </c>
      <c r="AI90" s="18">
        <v>0</v>
      </c>
      <c r="AJ90" s="18">
        <v>0</v>
      </c>
      <c r="AK90" s="18">
        <v>0</v>
      </c>
      <c r="AL90" s="18">
        <v>0</v>
      </c>
      <c r="AM90" s="18">
        <v>0</v>
      </c>
      <c r="AN90" s="18">
        <v>0</v>
      </c>
      <c r="AO90" s="18">
        <v>0</v>
      </c>
      <c r="AP90" s="18">
        <v>0</v>
      </c>
      <c r="AQ90" s="18">
        <v>0</v>
      </c>
      <c r="AR90" s="18">
        <v>0</v>
      </c>
      <c r="AS90" s="18">
        <v>0</v>
      </c>
      <c r="AT90" s="18">
        <v>0</v>
      </c>
      <c r="AU90" s="18">
        <v>0</v>
      </c>
      <c r="AV90" s="18">
        <v>0</v>
      </c>
      <c r="AW90" s="18">
        <v>0</v>
      </c>
      <c r="AX90" s="18">
        <v>0</v>
      </c>
      <c r="AY90" s="18">
        <v>0</v>
      </c>
      <c r="AZ90" s="18">
        <v>0.73255721865843038</v>
      </c>
      <c r="BA90" s="18">
        <v>0</v>
      </c>
      <c r="BB90" s="18">
        <v>0</v>
      </c>
      <c r="BC90" s="18">
        <v>0</v>
      </c>
      <c r="BD90" s="18">
        <v>0</v>
      </c>
      <c r="BE90" s="18">
        <v>0</v>
      </c>
      <c r="BF90" s="18">
        <v>0</v>
      </c>
      <c r="BG90" s="18">
        <v>8.4879372731066098</v>
      </c>
      <c r="BH90" s="18">
        <v>46.083125521040273</v>
      </c>
      <c r="BI90" s="18">
        <v>756.75169072564995</v>
      </c>
      <c r="BJ90" s="18">
        <v>28.834966875214739</v>
      </c>
      <c r="BK90" s="18">
        <v>0</v>
      </c>
      <c r="BL90" s="18">
        <v>0</v>
      </c>
      <c r="BM90" s="18">
        <v>0</v>
      </c>
      <c r="BN90" s="18">
        <v>0</v>
      </c>
      <c r="BO90" s="18">
        <v>0</v>
      </c>
      <c r="BP90" s="18">
        <v>0</v>
      </c>
      <c r="BQ90" s="18">
        <v>1.1070439953780771</v>
      </c>
      <c r="BR90" s="18">
        <v>0.20306854170881561</v>
      </c>
      <c r="BS90" s="18">
        <v>23.80810960639899</v>
      </c>
      <c r="BT90" s="18">
        <v>0</v>
      </c>
      <c r="BU90" s="18">
        <v>0</v>
      </c>
      <c r="BV90" s="18">
        <v>385.75887747175062</v>
      </c>
      <c r="BW90" s="18">
        <v>0.39382752510336683</v>
      </c>
      <c r="BX90" s="18">
        <v>0</v>
      </c>
      <c r="BY90" s="18">
        <v>53.642203189604267</v>
      </c>
      <c r="BZ90" s="18">
        <v>1.465114437316861</v>
      </c>
      <c r="CA90" s="18">
        <v>0</v>
      </c>
      <c r="CB90" s="18">
        <v>0</v>
      </c>
      <c r="CC90" s="18">
        <v>880.99420647269903</v>
      </c>
      <c r="CD90" s="18">
        <v>21.24415934109448</v>
      </c>
      <c r="CE90" s="18">
        <v>0</v>
      </c>
      <c r="CF90" s="18">
        <v>645.38290963807719</v>
      </c>
      <c r="CG90" s="18">
        <v>530.37142630870358</v>
      </c>
      <c r="CH90" s="18">
        <v>10398.802154184301</v>
      </c>
      <c r="CI90" s="18">
        <v>0</v>
      </c>
      <c r="CJ90" s="18">
        <v>0</v>
      </c>
      <c r="CK90" s="18">
        <v>0</v>
      </c>
      <c r="CL90" s="18">
        <v>0.1002658003544005</v>
      </c>
      <c r="CM90" s="18">
        <v>0</v>
      </c>
      <c r="CN90" s="18">
        <v>0</v>
      </c>
      <c r="CO90" s="18">
        <v>0</v>
      </c>
      <c r="CP90" s="18">
        <v>0</v>
      </c>
      <c r="CQ90" s="18">
        <v>0</v>
      </c>
      <c r="CR90" s="18">
        <v>0</v>
      </c>
      <c r="CS90" s="18">
        <v>0</v>
      </c>
      <c r="CT90" s="18">
        <v>112.81381167339831</v>
      </c>
      <c r="CU90" s="18">
        <v>0</v>
      </c>
      <c r="CV90" s="18">
        <v>0</v>
      </c>
      <c r="CW90" s="18">
        <v>0</v>
      </c>
      <c r="CX90" s="18">
        <v>0</v>
      </c>
      <c r="CY90" s="18">
        <v>0</v>
      </c>
      <c r="CZ90" s="18">
        <v>41.022544200441573</v>
      </c>
      <c r="DA90" s="18">
        <v>0</v>
      </c>
      <c r="DB90" s="18">
        <v>0</v>
      </c>
      <c r="DC90" s="18">
        <v>0</v>
      </c>
      <c r="DD90" s="20">
        <v>13938.000000000009</v>
      </c>
      <c r="DE90" s="18">
        <v>429</v>
      </c>
      <c r="DF90" s="18">
        <v>0</v>
      </c>
      <c r="DG90" s="18">
        <v>0</v>
      </c>
      <c r="DH90" s="18">
        <v>429</v>
      </c>
      <c r="DI90" s="18">
        <v>31769</v>
      </c>
      <c r="DJ90" s="18">
        <v>0</v>
      </c>
      <c r="DK90" s="18">
        <v>0</v>
      </c>
      <c r="DL90" s="18">
        <v>0</v>
      </c>
      <c r="DM90" s="18">
        <v>0</v>
      </c>
      <c r="DN90" s="18">
        <v>10326</v>
      </c>
      <c r="DO90" s="20">
        <v>56462</v>
      </c>
      <c r="DP90" s="18"/>
      <c r="DQ90" s="18"/>
      <c r="DR90" s="18"/>
      <c r="DS90" s="18"/>
    </row>
    <row r="91" spans="1:123" x14ac:dyDescent="0.25">
      <c r="A91" s="3" t="s">
        <v>431</v>
      </c>
      <c r="B91" t="s">
        <v>432</v>
      </c>
      <c r="C91" s="18">
        <v>109.0140375347801</v>
      </c>
      <c r="D91" s="18">
        <v>6.2062256809338523</v>
      </c>
      <c r="E91" s="18">
        <v>5.6739811912225706</v>
      </c>
      <c r="F91" s="18">
        <v>0</v>
      </c>
      <c r="G91" s="18">
        <v>45.566814908752171</v>
      </c>
      <c r="H91" s="18">
        <v>4.2124932328919922</v>
      </c>
      <c r="I91" s="18">
        <v>3.1630978364692299</v>
      </c>
      <c r="J91" s="18">
        <v>47.788493201380938</v>
      </c>
      <c r="K91" s="18">
        <v>71.095516169536111</v>
      </c>
      <c r="L91" s="18">
        <v>21.35868257541927</v>
      </c>
      <c r="M91" s="18">
        <v>59.987057049029993</v>
      </c>
      <c r="N91" s="18">
        <v>82.017437638880438</v>
      </c>
      <c r="O91" s="18">
        <v>171.5678521747644</v>
      </c>
      <c r="P91" s="18">
        <v>181.6576788919472</v>
      </c>
      <c r="Q91" s="18">
        <v>52.464008736421029</v>
      </c>
      <c r="R91" s="18">
        <v>332.11732498856878</v>
      </c>
      <c r="S91" s="18">
        <v>91.616643867927095</v>
      </c>
      <c r="T91" s="18">
        <v>41.289729838980627</v>
      </c>
      <c r="U91" s="18">
        <v>48.077314975011717</v>
      </c>
      <c r="V91" s="18">
        <v>21.283541222807909</v>
      </c>
      <c r="W91" s="18">
        <v>17.68709181566372</v>
      </c>
      <c r="X91" s="18">
        <v>51.570586152626653</v>
      </c>
      <c r="Y91" s="18">
        <v>59.717675422362078</v>
      </c>
      <c r="Z91" s="18">
        <v>9.9858087637419839</v>
      </c>
      <c r="AA91" s="18">
        <v>45.37515339718928</v>
      </c>
      <c r="AB91" s="18">
        <v>244.92266152795059</v>
      </c>
      <c r="AC91" s="18">
        <v>18.75770097732741</v>
      </c>
      <c r="AD91" s="18">
        <v>8.2274881222881735</v>
      </c>
      <c r="AE91" s="18">
        <v>13.289547784096699</v>
      </c>
      <c r="AF91" s="18">
        <v>14.271220387531621</v>
      </c>
      <c r="AG91" s="18">
        <v>155.21989995119159</v>
      </c>
      <c r="AH91" s="18">
        <v>64.17278714027789</v>
      </c>
      <c r="AI91" s="18">
        <v>13.954282390574679</v>
      </c>
      <c r="AJ91" s="18">
        <v>21.18482351906766</v>
      </c>
      <c r="AK91" s="18">
        <v>5.5622224516957539</v>
      </c>
      <c r="AL91" s="18">
        <v>2.6387237114275668</v>
      </c>
      <c r="AM91" s="18">
        <v>12.803984217508759</v>
      </c>
      <c r="AN91" s="18">
        <v>57.051918869144757</v>
      </c>
      <c r="AO91" s="18">
        <v>165.18767225523669</v>
      </c>
      <c r="AP91" s="18">
        <v>47.829965481503343</v>
      </c>
      <c r="AQ91" s="18">
        <v>215.4217299129823</v>
      </c>
      <c r="AR91" s="18">
        <v>512.79110509092379</v>
      </c>
      <c r="AS91" s="18">
        <v>31.385698105778921</v>
      </c>
      <c r="AT91" s="18">
        <v>6.6219043729932592</v>
      </c>
      <c r="AU91" s="18">
        <v>16.61008740449871</v>
      </c>
      <c r="AV91" s="18">
        <v>68.948430429070683</v>
      </c>
      <c r="AW91" s="18">
        <v>55.187334250908847</v>
      </c>
      <c r="AX91" s="18">
        <v>0.88150683806942431</v>
      </c>
      <c r="AY91" s="18">
        <v>1.527661033836841</v>
      </c>
      <c r="AZ91" s="18">
        <v>75.417998797041164</v>
      </c>
      <c r="BA91" s="18">
        <v>130.3524585328463</v>
      </c>
      <c r="BB91" s="18">
        <v>47.698588038533963</v>
      </c>
      <c r="BC91" s="18">
        <v>5.3935585231736063</v>
      </c>
      <c r="BD91" s="18">
        <v>3.895645427213656</v>
      </c>
      <c r="BE91" s="18">
        <v>37.995195065974428</v>
      </c>
      <c r="BF91" s="18">
        <v>2.4705882352941182</v>
      </c>
      <c r="BG91" s="18">
        <v>629.21052327911411</v>
      </c>
      <c r="BH91" s="18">
        <v>755.92574570045315</v>
      </c>
      <c r="BI91" s="18">
        <v>3964.985818198702</v>
      </c>
      <c r="BJ91" s="18">
        <v>4038.4288393852612</v>
      </c>
      <c r="BK91" s="18">
        <v>115.95112866817161</v>
      </c>
      <c r="BL91" s="18">
        <v>85.804087305805282</v>
      </c>
      <c r="BM91" s="18">
        <v>26.332068672545631</v>
      </c>
      <c r="BN91" s="18">
        <v>47.907080485952918</v>
      </c>
      <c r="BO91" s="18">
        <v>258.87864465042048</v>
      </c>
      <c r="BP91" s="18">
        <v>49.49540470486653</v>
      </c>
      <c r="BQ91" s="18">
        <v>274.144999505192</v>
      </c>
      <c r="BR91" s="18">
        <v>900.38248196002326</v>
      </c>
      <c r="BS91" s="18">
        <v>634.86708727969324</v>
      </c>
      <c r="BT91" s="18">
        <v>2097.991125699295</v>
      </c>
      <c r="BU91" s="18">
        <v>428.62615089178121</v>
      </c>
      <c r="BV91" s="18">
        <v>1750.505375483918</v>
      </c>
      <c r="BW91" s="18">
        <v>276.28463761907318</v>
      </c>
      <c r="BX91" s="18">
        <v>1831.432836759293</v>
      </c>
      <c r="BY91" s="18">
        <v>0.8514635426921312</v>
      </c>
      <c r="BZ91" s="18">
        <v>144.67082367216389</v>
      </c>
      <c r="CA91" s="18">
        <v>154.54388635210549</v>
      </c>
      <c r="CB91" s="18">
        <v>351</v>
      </c>
      <c r="CC91" s="18">
        <v>490.23257833762688</v>
      </c>
      <c r="CD91" s="18">
        <v>201.38627609659031</v>
      </c>
      <c r="CE91" s="18">
        <v>108.74702151467071</v>
      </c>
      <c r="CF91" s="18">
        <v>381.21039124885982</v>
      </c>
      <c r="CG91" s="18">
        <v>336.94321387405222</v>
      </c>
      <c r="CH91" s="18">
        <v>603.99408486197342</v>
      </c>
      <c r="CI91" s="18">
        <v>3433.4704284406021</v>
      </c>
      <c r="CJ91" s="18">
        <v>844.91146058665731</v>
      </c>
      <c r="CK91" s="18">
        <v>34.850860081574751</v>
      </c>
      <c r="CL91" s="18">
        <v>452.66829299215732</v>
      </c>
      <c r="CM91" s="18">
        <v>310.4964777251239</v>
      </c>
      <c r="CN91" s="18">
        <v>33.666877770740982</v>
      </c>
      <c r="CO91" s="18">
        <v>82.797832387524195</v>
      </c>
      <c r="CP91" s="18">
        <v>128.6151188148437</v>
      </c>
      <c r="CQ91" s="18">
        <v>185.55710530558579</v>
      </c>
      <c r="CR91" s="18">
        <v>1284.8359901218801</v>
      </c>
      <c r="CS91" s="18">
        <v>486.85277836205512</v>
      </c>
      <c r="CT91" s="18">
        <v>325.37474176189659</v>
      </c>
      <c r="CU91" s="18">
        <v>314.86675776457997</v>
      </c>
      <c r="CV91" s="18">
        <v>62.945836449633461</v>
      </c>
      <c r="CW91" s="18">
        <v>112.5700644515653</v>
      </c>
      <c r="CX91" s="18">
        <v>531.01611635781592</v>
      </c>
      <c r="CY91" s="18">
        <v>188.49543479490049</v>
      </c>
      <c r="CZ91" s="18">
        <v>260.56112903985832</v>
      </c>
      <c r="DA91" s="18">
        <v>8.3617343412483809</v>
      </c>
      <c r="DB91" s="18">
        <v>177.1825505861899</v>
      </c>
      <c r="DC91" s="18">
        <v>0</v>
      </c>
      <c r="DD91" s="20">
        <v>33839</v>
      </c>
      <c r="DE91" s="18">
        <v>111</v>
      </c>
      <c r="DF91" s="18">
        <v>0</v>
      </c>
      <c r="DG91" s="18">
        <v>111</v>
      </c>
      <c r="DH91" s="18">
        <v>0</v>
      </c>
      <c r="DI91" s="18">
        <v>0</v>
      </c>
      <c r="DJ91" s="18">
        <v>0</v>
      </c>
      <c r="DK91" s="18">
        <v>0</v>
      </c>
      <c r="DL91" s="18">
        <v>0</v>
      </c>
      <c r="DM91" s="18">
        <v>0</v>
      </c>
      <c r="DN91" s="18">
        <v>7053</v>
      </c>
      <c r="DO91" s="20">
        <v>41003</v>
      </c>
      <c r="DP91" s="18"/>
      <c r="DQ91" s="18"/>
      <c r="DR91" s="18"/>
      <c r="DS91" s="18"/>
    </row>
    <row r="92" spans="1:123" x14ac:dyDescent="0.25">
      <c r="A92" s="3" t="s">
        <v>433</v>
      </c>
      <c r="B92" t="s">
        <v>434</v>
      </c>
      <c r="C92" s="18">
        <v>184.66898119760691</v>
      </c>
      <c r="D92" s="18">
        <v>0</v>
      </c>
      <c r="E92" s="18">
        <v>0</v>
      </c>
      <c r="F92" s="18">
        <v>0</v>
      </c>
      <c r="G92" s="18">
        <v>3.6577268921859099</v>
      </c>
      <c r="H92" s="18">
        <v>0.85605600894349054</v>
      </c>
      <c r="I92" s="18">
        <v>3.248006804277654</v>
      </c>
      <c r="J92" s="18">
        <v>77.951319608500398</v>
      </c>
      <c r="K92" s="18">
        <v>137.44708333631769</v>
      </c>
      <c r="L92" s="18">
        <v>27.084670982513291</v>
      </c>
      <c r="M92" s="18">
        <v>24.097459848156291</v>
      </c>
      <c r="N92" s="18">
        <v>68.368687427032611</v>
      </c>
      <c r="O92" s="18">
        <v>93.433100252554894</v>
      </c>
      <c r="P92" s="18">
        <v>213.85714810471489</v>
      </c>
      <c r="Q92" s="18">
        <v>354.07420195384333</v>
      </c>
      <c r="R92" s="18">
        <v>72.905255478948391</v>
      </c>
      <c r="S92" s="18">
        <v>47.075816280280229</v>
      </c>
      <c r="T92" s="18">
        <v>9.1740173159975544</v>
      </c>
      <c r="U92" s="18">
        <v>7.0548414367357903</v>
      </c>
      <c r="V92" s="18">
        <v>5.4295294147046427</v>
      </c>
      <c r="W92" s="18">
        <v>4.9534167572428496</v>
      </c>
      <c r="X92" s="18">
        <v>8.411497584117372</v>
      </c>
      <c r="Y92" s="18">
        <v>35.409892736489233</v>
      </c>
      <c r="Z92" s="18">
        <v>7.1112007400861241</v>
      </c>
      <c r="AA92" s="18">
        <v>5.4139425193647108</v>
      </c>
      <c r="AB92" s="18">
        <v>39.772028628937797</v>
      </c>
      <c r="AC92" s="18">
        <v>14.559241620248599</v>
      </c>
      <c r="AD92" s="18">
        <v>2.657941795461038</v>
      </c>
      <c r="AE92" s="18">
        <v>38.226564808169663</v>
      </c>
      <c r="AF92" s="18">
        <v>10.15574401658191</v>
      </c>
      <c r="AG92" s="18">
        <v>221.31731510244001</v>
      </c>
      <c r="AH92" s="18">
        <v>13.500640328785421</v>
      </c>
      <c r="AI92" s="18">
        <v>22.322250616209221</v>
      </c>
      <c r="AJ92" s="18">
        <v>29.219391411984638</v>
      </c>
      <c r="AK92" s="18">
        <v>3.2423696113190958</v>
      </c>
      <c r="AL92" s="18">
        <v>2.966143863053833</v>
      </c>
      <c r="AM92" s="18">
        <v>10.230019348606911</v>
      </c>
      <c r="AN92" s="18">
        <v>9.8205192742021179</v>
      </c>
      <c r="AO92" s="18">
        <v>229.64082684205241</v>
      </c>
      <c r="AP92" s="18">
        <v>153.54386211243849</v>
      </c>
      <c r="AQ92" s="18">
        <v>7.7462240006355563</v>
      </c>
      <c r="AR92" s="18">
        <v>20.81123616002488</v>
      </c>
      <c r="AS92" s="18">
        <v>19.821606621785349</v>
      </c>
      <c r="AT92" s="18">
        <v>21.63255469452675</v>
      </c>
      <c r="AU92" s="18">
        <v>95.573963740775369</v>
      </c>
      <c r="AV92" s="18">
        <v>97.822084543255087</v>
      </c>
      <c r="AW92" s="18">
        <v>73.316055402877751</v>
      </c>
      <c r="AX92" s="18">
        <v>2.5394194972735332E-2</v>
      </c>
      <c r="AY92" s="18">
        <v>2.8662922246072579E-2</v>
      </c>
      <c r="AZ92" s="18">
        <v>44.433797593194413</v>
      </c>
      <c r="BA92" s="18">
        <v>103.0554312081768</v>
      </c>
      <c r="BB92" s="18">
        <v>15.24087903867145</v>
      </c>
      <c r="BC92" s="18">
        <v>0.89892642052893434</v>
      </c>
      <c r="BD92" s="18">
        <v>1.947822713606828</v>
      </c>
      <c r="BE92" s="18">
        <v>108.41933325339831</v>
      </c>
      <c r="BF92" s="18">
        <v>0</v>
      </c>
      <c r="BG92" s="18">
        <v>70.008543779832507</v>
      </c>
      <c r="BH92" s="18">
        <v>208.6664921283008</v>
      </c>
      <c r="BI92" s="18">
        <v>1338.4775776439531</v>
      </c>
      <c r="BJ92" s="18">
        <v>742.83583293257925</v>
      </c>
      <c r="BK92" s="18">
        <v>24.359480812641081</v>
      </c>
      <c r="BL92" s="18">
        <v>338.07799442915848</v>
      </c>
      <c r="BM92" s="18">
        <v>40.887850467289717</v>
      </c>
      <c r="BN92" s="18">
        <v>1.9553910402429771</v>
      </c>
      <c r="BO92" s="18">
        <v>109.0015345896507</v>
      </c>
      <c r="BP92" s="18">
        <v>10.78024177694923</v>
      </c>
      <c r="BQ92" s="18">
        <v>33.264831496230713</v>
      </c>
      <c r="BR92" s="18">
        <v>216.60205686055031</v>
      </c>
      <c r="BS92" s="18">
        <v>286.37426127127623</v>
      </c>
      <c r="BT92" s="18">
        <v>556.15270650531409</v>
      </c>
      <c r="BU92" s="18">
        <v>16.99185753797887</v>
      </c>
      <c r="BV92" s="18">
        <v>507.58997112966023</v>
      </c>
      <c r="BW92" s="18">
        <v>136.33437919311359</v>
      </c>
      <c r="BX92" s="18">
        <v>565.67979913112674</v>
      </c>
      <c r="BY92" s="18">
        <v>274.17126074686632</v>
      </c>
      <c r="BZ92" s="18">
        <v>122.95547631439609</v>
      </c>
      <c r="CA92" s="18">
        <v>45.69846101809572</v>
      </c>
      <c r="CB92" s="18">
        <v>0</v>
      </c>
      <c r="CC92" s="18">
        <v>264.1467340859798</v>
      </c>
      <c r="CD92" s="18">
        <v>12.055420758497149</v>
      </c>
      <c r="CE92" s="18">
        <v>55.879338967717217</v>
      </c>
      <c r="CF92" s="18">
        <v>328.57082569210439</v>
      </c>
      <c r="CG92" s="18">
        <v>76.136716335006767</v>
      </c>
      <c r="CH92" s="18">
        <v>49.363366903205019</v>
      </c>
      <c r="CI92" s="18">
        <v>2430.388798203187</v>
      </c>
      <c r="CJ92" s="18">
        <v>6412.4764591257608</v>
      </c>
      <c r="CK92" s="18">
        <v>0.96807944671040969</v>
      </c>
      <c r="CL92" s="18">
        <v>237.96529612966759</v>
      </c>
      <c r="CM92" s="18">
        <v>21.608956931290081</v>
      </c>
      <c r="CN92" s="18">
        <v>56.111462951234977</v>
      </c>
      <c r="CO92" s="18">
        <v>5.8627948089411346</v>
      </c>
      <c r="CP92" s="18">
        <v>13.86702828379066</v>
      </c>
      <c r="CQ92" s="18">
        <v>601.31507683377276</v>
      </c>
      <c r="CR92" s="18">
        <v>584.19427730598784</v>
      </c>
      <c r="CS92" s="18">
        <v>446.13594598426363</v>
      </c>
      <c r="CT92" s="18">
        <v>672.45617213031403</v>
      </c>
      <c r="CU92" s="18">
        <v>117.6673512919353</v>
      </c>
      <c r="CV92" s="18">
        <v>221.1381309637049</v>
      </c>
      <c r="CW92" s="18">
        <v>27.964126924880571</v>
      </c>
      <c r="CX92" s="18">
        <v>5.6193897909003079</v>
      </c>
      <c r="CY92" s="18">
        <v>111.8090866754368</v>
      </c>
      <c r="CZ92" s="18">
        <v>84.509589362464737</v>
      </c>
      <c r="DA92" s="18">
        <v>2.4779030202938439</v>
      </c>
      <c r="DB92" s="18">
        <v>50.81298571796335</v>
      </c>
      <c r="DC92" s="18">
        <v>0</v>
      </c>
      <c r="DD92" s="20">
        <v>21342</v>
      </c>
      <c r="DE92" s="18">
        <v>980</v>
      </c>
      <c r="DF92" s="18">
        <v>0</v>
      </c>
      <c r="DG92" s="18">
        <v>980</v>
      </c>
      <c r="DH92" s="18">
        <v>0</v>
      </c>
      <c r="DI92" s="18">
        <v>0</v>
      </c>
      <c r="DJ92" s="18">
        <v>0</v>
      </c>
      <c r="DK92" s="18">
        <v>0</v>
      </c>
      <c r="DL92" s="18">
        <v>20</v>
      </c>
      <c r="DM92" s="18">
        <v>7</v>
      </c>
      <c r="DN92" s="18">
        <v>4793</v>
      </c>
      <c r="DO92" s="20">
        <v>27142</v>
      </c>
      <c r="DP92" s="18"/>
      <c r="DQ92" s="18"/>
      <c r="DR92" s="18"/>
      <c r="DS92" s="18"/>
    </row>
    <row r="93" spans="1:123" x14ac:dyDescent="0.25">
      <c r="A93" s="3" t="s">
        <v>435</v>
      </c>
      <c r="B93" t="s">
        <v>436</v>
      </c>
      <c r="C93" s="18">
        <v>530.25788844750184</v>
      </c>
      <c r="D93" s="18">
        <v>0</v>
      </c>
      <c r="E93" s="18">
        <v>2.8369905956112862</v>
      </c>
      <c r="F93" s="18">
        <v>0</v>
      </c>
      <c r="G93" s="18">
        <v>0</v>
      </c>
      <c r="H93" s="18">
        <v>0</v>
      </c>
      <c r="I93" s="18">
        <v>0</v>
      </c>
      <c r="J93" s="18">
        <v>0</v>
      </c>
      <c r="K93" s="18">
        <v>0</v>
      </c>
      <c r="L93" s="18">
        <v>0</v>
      </c>
      <c r="M93" s="18">
        <v>0</v>
      </c>
      <c r="N93" s="18">
        <v>0</v>
      </c>
      <c r="O93" s="18">
        <v>0</v>
      </c>
      <c r="P93" s="18">
        <v>0</v>
      </c>
      <c r="Q93" s="18">
        <v>0</v>
      </c>
      <c r="R93" s="18">
        <v>0</v>
      </c>
      <c r="S93" s="18">
        <v>0</v>
      </c>
      <c r="T93" s="18">
        <v>0</v>
      </c>
      <c r="U93" s="18">
        <v>0</v>
      </c>
      <c r="V93" s="18">
        <v>0</v>
      </c>
      <c r="W93" s="18">
        <v>0</v>
      </c>
      <c r="X93" s="18">
        <v>0</v>
      </c>
      <c r="Y93" s="18">
        <v>0</v>
      </c>
      <c r="Z93" s="18">
        <v>0</v>
      </c>
      <c r="AA93" s="18">
        <v>0</v>
      </c>
      <c r="AB93" s="18">
        <v>0</v>
      </c>
      <c r="AC93" s="18">
        <v>0</v>
      </c>
      <c r="AD93" s="18">
        <v>0</v>
      </c>
      <c r="AE93" s="18">
        <v>0</v>
      </c>
      <c r="AF93" s="18">
        <v>0</v>
      </c>
      <c r="AG93" s="18">
        <v>0</v>
      </c>
      <c r="AH93" s="18">
        <v>0</v>
      </c>
      <c r="AI93" s="18">
        <v>0</v>
      </c>
      <c r="AJ93" s="18">
        <v>0</v>
      </c>
      <c r="AK93" s="18">
        <v>0</v>
      </c>
      <c r="AL93" s="18">
        <v>0</v>
      </c>
      <c r="AM93" s="18">
        <v>0</v>
      </c>
      <c r="AN93" s="18">
        <v>0</v>
      </c>
      <c r="AO93" s="18">
        <v>0</v>
      </c>
      <c r="AP93" s="18">
        <v>0</v>
      </c>
      <c r="AQ93" s="18">
        <v>0</v>
      </c>
      <c r="AR93" s="18">
        <v>0</v>
      </c>
      <c r="AS93" s="18">
        <v>0</v>
      </c>
      <c r="AT93" s="18">
        <v>0</v>
      </c>
      <c r="AU93" s="18">
        <v>0</v>
      </c>
      <c r="AV93" s="18">
        <v>0</v>
      </c>
      <c r="AW93" s="18">
        <v>0</v>
      </c>
      <c r="AX93" s="18">
        <v>0</v>
      </c>
      <c r="AY93" s="18">
        <v>0</v>
      </c>
      <c r="AZ93" s="18">
        <v>0</v>
      </c>
      <c r="BA93" s="18">
        <v>0</v>
      </c>
      <c r="BB93" s="18">
        <v>0</v>
      </c>
      <c r="BC93" s="18">
        <v>0</v>
      </c>
      <c r="BD93" s="18">
        <v>0</v>
      </c>
      <c r="BE93" s="18">
        <v>0</v>
      </c>
      <c r="BF93" s="18">
        <v>0</v>
      </c>
      <c r="BG93" s="18">
        <v>9.3367066470539086</v>
      </c>
      <c r="BH93" s="18">
        <v>0</v>
      </c>
      <c r="BI93" s="18">
        <v>3.196824147553321</v>
      </c>
      <c r="BJ93" s="18">
        <v>5.2107003847278788E-2</v>
      </c>
      <c r="BK93" s="18">
        <v>0</v>
      </c>
      <c r="BL93" s="18">
        <v>5.5926751283790326</v>
      </c>
      <c r="BM93" s="18">
        <v>2.3510971786833861E-2</v>
      </c>
      <c r="BN93" s="18">
        <v>0</v>
      </c>
      <c r="BO93" s="18">
        <v>0</v>
      </c>
      <c r="BP93" s="18">
        <v>0</v>
      </c>
      <c r="BQ93" s="18">
        <v>8.6298243317410801</v>
      </c>
      <c r="BR93" s="18">
        <v>5.1424742582176242</v>
      </c>
      <c r="BS93" s="18">
        <v>0.13998716517843371</v>
      </c>
      <c r="BT93" s="18">
        <v>3.22183156536388</v>
      </c>
      <c r="BU93" s="18">
        <v>0</v>
      </c>
      <c r="BV93" s="18">
        <v>2.2469743309278472</v>
      </c>
      <c r="BW93" s="18">
        <v>0.1902270451829603</v>
      </c>
      <c r="BX93" s="18">
        <v>0</v>
      </c>
      <c r="BY93" s="18">
        <v>0</v>
      </c>
      <c r="BZ93" s="18">
        <v>0</v>
      </c>
      <c r="CA93" s="18">
        <v>0</v>
      </c>
      <c r="CB93" s="18">
        <v>0</v>
      </c>
      <c r="CC93" s="18">
        <v>15.65540816590214</v>
      </c>
      <c r="CD93" s="18">
        <v>0.83699899880502537</v>
      </c>
      <c r="CE93" s="18">
        <v>0.70384006717695313</v>
      </c>
      <c r="CF93" s="18">
        <v>0</v>
      </c>
      <c r="CG93" s="18">
        <v>5.2883118560862972</v>
      </c>
      <c r="CH93" s="18">
        <v>0.65456772443857225</v>
      </c>
      <c r="CI93" s="18">
        <v>0.55544806173645023</v>
      </c>
      <c r="CJ93" s="18">
        <v>2.7208767098934161</v>
      </c>
      <c r="CK93" s="18">
        <v>118.10569249867</v>
      </c>
      <c r="CL93" s="18">
        <v>4.9702452419782803</v>
      </c>
      <c r="CM93" s="18">
        <v>0</v>
      </c>
      <c r="CN93" s="18">
        <v>0</v>
      </c>
      <c r="CO93" s="18">
        <v>0</v>
      </c>
      <c r="CP93" s="18">
        <v>0</v>
      </c>
      <c r="CQ93" s="18">
        <v>0.49540027090337457</v>
      </c>
      <c r="CR93" s="18">
        <v>3.9141995129379419</v>
      </c>
      <c r="CS93" s="18">
        <v>0.53420312463141106</v>
      </c>
      <c r="CT93" s="18">
        <v>0</v>
      </c>
      <c r="CU93" s="18">
        <v>0.30436327229273652</v>
      </c>
      <c r="CV93" s="18">
        <v>0</v>
      </c>
      <c r="CW93" s="18">
        <v>4.0947645510383157E-2</v>
      </c>
      <c r="CX93" s="18">
        <v>0</v>
      </c>
      <c r="CY93" s="18">
        <v>0.35138521586640409</v>
      </c>
      <c r="CZ93" s="18">
        <v>0</v>
      </c>
      <c r="DA93" s="18">
        <v>0</v>
      </c>
      <c r="DB93" s="18">
        <v>8.9994825297545384E-5</v>
      </c>
      <c r="DC93" s="18">
        <v>0</v>
      </c>
      <c r="DD93" s="20">
        <v>726.00000000000011</v>
      </c>
      <c r="DE93" s="18">
        <v>4713</v>
      </c>
      <c r="DF93" s="18">
        <v>0</v>
      </c>
      <c r="DG93" s="18">
        <v>3523</v>
      </c>
      <c r="DH93" s="18">
        <v>1190</v>
      </c>
      <c r="DI93" s="18">
        <v>0</v>
      </c>
      <c r="DJ93" s="18">
        <v>0</v>
      </c>
      <c r="DK93" s="18">
        <v>0</v>
      </c>
      <c r="DL93" s="18">
        <v>0</v>
      </c>
      <c r="DM93" s="18">
        <v>0</v>
      </c>
      <c r="DN93" s="18">
        <v>20</v>
      </c>
      <c r="DO93" s="20">
        <v>5459</v>
      </c>
      <c r="DP93" s="18"/>
      <c r="DQ93" s="18"/>
      <c r="DR93" s="18"/>
      <c r="DS93" s="18"/>
    </row>
    <row r="94" spans="1:123" x14ac:dyDescent="0.25">
      <c r="A94" s="3" t="s">
        <v>437</v>
      </c>
      <c r="B94" t="s">
        <v>438</v>
      </c>
      <c r="C94" s="18">
        <v>204.4302293342171</v>
      </c>
      <c r="D94" s="18">
        <v>18.618677042801561</v>
      </c>
      <c r="E94" s="18">
        <v>41.609195402298859</v>
      </c>
      <c r="F94" s="18">
        <v>7.5443037974683547</v>
      </c>
      <c r="G94" s="18">
        <v>271.5566024788094</v>
      </c>
      <c r="H94" s="18">
        <v>76.169794543831188</v>
      </c>
      <c r="I94" s="18">
        <v>51.903761263440707</v>
      </c>
      <c r="J94" s="18">
        <v>97.180675208386518</v>
      </c>
      <c r="K94" s="18">
        <v>47.06032710570441</v>
      </c>
      <c r="L94" s="18">
        <v>5.1879766102015319</v>
      </c>
      <c r="M94" s="18">
        <v>76.150247449429941</v>
      </c>
      <c r="N94" s="18">
        <v>19.65403630845373</v>
      </c>
      <c r="O94" s="18">
        <v>66.086571923303808</v>
      </c>
      <c r="P94" s="18">
        <v>45.613656514059237</v>
      </c>
      <c r="Q94" s="18">
        <v>15.18512113748903</v>
      </c>
      <c r="R94" s="18">
        <v>240.74262547677671</v>
      </c>
      <c r="S94" s="18">
        <v>19.88291633007038</v>
      </c>
      <c r="T94" s="18">
        <v>10.981486236016391</v>
      </c>
      <c r="U94" s="18">
        <v>3.397206969406521</v>
      </c>
      <c r="V94" s="18">
        <v>2.8273039503699851</v>
      </c>
      <c r="W94" s="18">
        <v>43.470154719389569</v>
      </c>
      <c r="X94" s="18">
        <v>51.531445003651761</v>
      </c>
      <c r="Y94" s="18">
        <v>15.87894587472252</v>
      </c>
      <c r="Z94" s="18">
        <v>15.029873537567591</v>
      </c>
      <c r="AA94" s="18">
        <v>20.260464280001489</v>
      </c>
      <c r="AB94" s="18">
        <v>19.46047963409066</v>
      </c>
      <c r="AC94" s="18">
        <v>17.611702980972719</v>
      </c>
      <c r="AD94" s="18">
        <v>18.01159851307802</v>
      </c>
      <c r="AE94" s="18">
        <v>28.69358081112788</v>
      </c>
      <c r="AF94" s="18">
        <v>12.25826949809208</v>
      </c>
      <c r="AG94" s="18">
        <v>3.688058669689128</v>
      </c>
      <c r="AH94" s="18">
        <v>87.101186432902821</v>
      </c>
      <c r="AI94" s="18">
        <v>101.8107877301171</v>
      </c>
      <c r="AJ94" s="18">
        <v>45.314349730003833</v>
      </c>
      <c r="AK94" s="18">
        <v>92.133604967982819</v>
      </c>
      <c r="AL94" s="18">
        <v>17.210626874649389</v>
      </c>
      <c r="AM94" s="18">
        <v>2.226181908379143</v>
      </c>
      <c r="AN94" s="18">
        <v>166.44828709698939</v>
      </c>
      <c r="AO94" s="18">
        <v>35.230967126290729</v>
      </c>
      <c r="AP94" s="18">
        <v>26.819270408128759</v>
      </c>
      <c r="AQ94" s="18">
        <v>91.487699562400849</v>
      </c>
      <c r="AR94" s="18">
        <v>79.919079783076114</v>
      </c>
      <c r="AS94" s="18">
        <v>27.414948976345489</v>
      </c>
      <c r="AT94" s="18">
        <v>27.140078267145821</v>
      </c>
      <c r="AU94" s="18">
        <v>14.42820015288628</v>
      </c>
      <c r="AV94" s="18">
        <v>29.33745767876038</v>
      </c>
      <c r="AW94" s="18">
        <v>26.869761378798302</v>
      </c>
      <c r="AX94" s="18">
        <v>0.93469179068983954</v>
      </c>
      <c r="AY94" s="18">
        <v>5.4557530335644486</v>
      </c>
      <c r="AZ94" s="18">
        <v>134.2445251679562</v>
      </c>
      <c r="BA94" s="18">
        <v>103.4650908101727</v>
      </c>
      <c r="BB94" s="18">
        <v>47.61350628634267</v>
      </c>
      <c r="BC94" s="18">
        <v>28.765645456925899</v>
      </c>
      <c r="BD94" s="18">
        <v>44.799922412957038</v>
      </c>
      <c r="BE94" s="18">
        <v>286.45452350584742</v>
      </c>
      <c r="BF94" s="18">
        <v>60.117647058823529</v>
      </c>
      <c r="BG94" s="18">
        <v>3816.2007191806292</v>
      </c>
      <c r="BH94" s="18">
        <v>253.56473421743931</v>
      </c>
      <c r="BI94" s="18">
        <v>1468.602641670898</v>
      </c>
      <c r="BJ94" s="18">
        <v>583.18046417987898</v>
      </c>
      <c r="BK94" s="18">
        <v>1915.629571106095</v>
      </c>
      <c r="BL94" s="18">
        <v>767.38889003944382</v>
      </c>
      <c r="BM94" s="18">
        <v>494.89311419056833</v>
      </c>
      <c r="BN94" s="18">
        <v>464.40537205770693</v>
      </c>
      <c r="BO94" s="18">
        <v>846.46504204775658</v>
      </c>
      <c r="BP94" s="18">
        <v>359.16730758058952</v>
      </c>
      <c r="BQ94" s="18">
        <v>87.637365643067753</v>
      </c>
      <c r="BR94" s="18">
        <v>366.15782713622832</v>
      </c>
      <c r="BS94" s="18">
        <v>0.87426417056712646</v>
      </c>
      <c r="BT94" s="18">
        <v>9.5747281531477348</v>
      </c>
      <c r="BU94" s="18">
        <v>102.44846958663049</v>
      </c>
      <c r="BV94" s="18">
        <v>107.628038657136</v>
      </c>
      <c r="BW94" s="18">
        <v>62.770580141844192</v>
      </c>
      <c r="BX94" s="18">
        <v>85.035948671725762</v>
      </c>
      <c r="BY94" s="18">
        <v>51.939276104220014</v>
      </c>
      <c r="BZ94" s="18">
        <v>104.5325175626342</v>
      </c>
      <c r="CA94" s="18">
        <v>57.330796549974629</v>
      </c>
      <c r="CB94" s="18">
        <v>706</v>
      </c>
      <c r="CC94" s="18">
        <v>378.91939234513478</v>
      </c>
      <c r="CD94" s="18">
        <v>174.18342427347179</v>
      </c>
      <c r="CE94" s="18">
        <v>44.335163497809852</v>
      </c>
      <c r="CF94" s="18">
        <v>200.31513686750171</v>
      </c>
      <c r="CG94" s="18">
        <v>414.93499418558741</v>
      </c>
      <c r="CH94" s="18">
        <v>100.9587288784597</v>
      </c>
      <c r="CI94" s="18">
        <v>53.474284935088718</v>
      </c>
      <c r="CJ94" s="18">
        <v>113.9605573821553</v>
      </c>
      <c r="CK94" s="18">
        <v>14.521191700656139</v>
      </c>
      <c r="CL94" s="18">
        <v>1132.0216103332</v>
      </c>
      <c r="CM94" s="18">
        <v>611.62354797597027</v>
      </c>
      <c r="CN94" s="18">
        <v>11.22229259024699</v>
      </c>
      <c r="CO94" s="18">
        <v>74.412362375960271</v>
      </c>
      <c r="CP94" s="18">
        <v>308.8430999639159</v>
      </c>
      <c r="CQ94" s="18">
        <v>34.053604187570208</v>
      </c>
      <c r="CR94" s="18">
        <v>179.0746277169109</v>
      </c>
      <c r="CS94" s="18">
        <v>847.97106948986777</v>
      </c>
      <c r="CT94" s="18">
        <v>1290.4405415713229</v>
      </c>
      <c r="CU94" s="18">
        <v>283.8542560731089</v>
      </c>
      <c r="CV94" s="18">
        <v>36.207398331952639</v>
      </c>
      <c r="CW94" s="18">
        <v>19.112269355399569</v>
      </c>
      <c r="CX94" s="18">
        <v>65.298733895834857</v>
      </c>
      <c r="CY94" s="18">
        <v>92.491481539629646</v>
      </c>
      <c r="CZ94" s="18">
        <v>48.8921618415852</v>
      </c>
      <c r="DA94" s="18">
        <v>10.04176667471525</v>
      </c>
      <c r="DB94" s="18">
        <v>89.987551165703536</v>
      </c>
      <c r="DC94" s="18">
        <v>0</v>
      </c>
      <c r="DD94" s="20">
        <v>22493</v>
      </c>
      <c r="DE94" s="18">
        <v>12346</v>
      </c>
      <c r="DF94" s="18">
        <v>0</v>
      </c>
      <c r="DG94" s="18">
        <v>12346</v>
      </c>
      <c r="DH94" s="18">
        <v>0</v>
      </c>
      <c r="DI94" s="18">
        <v>0</v>
      </c>
      <c r="DJ94" s="18">
        <v>0</v>
      </c>
      <c r="DK94" s="18">
        <v>0</v>
      </c>
      <c r="DL94" s="18">
        <v>0</v>
      </c>
      <c r="DM94" s="18">
        <v>0</v>
      </c>
      <c r="DN94" s="18">
        <v>4354</v>
      </c>
      <c r="DO94" s="20">
        <v>39193</v>
      </c>
      <c r="DP94" s="18"/>
      <c r="DQ94" s="18"/>
      <c r="DR94" s="18"/>
      <c r="DS94" s="18"/>
    </row>
    <row r="95" spans="1:123" x14ac:dyDescent="0.25">
      <c r="A95" s="3" t="s">
        <v>439</v>
      </c>
      <c r="B95" t="s">
        <v>440</v>
      </c>
      <c r="C95" s="18">
        <v>489.81568860696473</v>
      </c>
      <c r="D95" s="18">
        <v>5.3196220122290159</v>
      </c>
      <c r="E95" s="18">
        <v>4.7283176593521423</v>
      </c>
      <c r="F95" s="18">
        <v>0</v>
      </c>
      <c r="G95" s="18">
        <v>448.87010889548691</v>
      </c>
      <c r="H95" s="18">
        <v>20.668255820153849</v>
      </c>
      <c r="I95" s="18">
        <v>5.6545410952926778</v>
      </c>
      <c r="J95" s="18">
        <v>424.11557596978918</v>
      </c>
      <c r="K95" s="18">
        <v>209.3893125866586</v>
      </c>
      <c r="L95" s="18">
        <v>8.436715120699958</v>
      </c>
      <c r="M95" s="18">
        <v>60.248811841096497</v>
      </c>
      <c r="N95" s="18">
        <v>27.838821031467969</v>
      </c>
      <c r="O95" s="18">
        <v>222.76236482870479</v>
      </c>
      <c r="P95" s="18">
        <v>227.16950888428971</v>
      </c>
      <c r="Q95" s="18">
        <v>31.812414653478449</v>
      </c>
      <c r="R95" s="18">
        <v>50.210557396040727</v>
      </c>
      <c r="S95" s="18">
        <v>29.63989388909863</v>
      </c>
      <c r="T95" s="18">
        <v>27.961042724116581</v>
      </c>
      <c r="U95" s="18">
        <v>7.7001421625392394</v>
      </c>
      <c r="V95" s="18">
        <v>5.6760868137334146</v>
      </c>
      <c r="W95" s="18">
        <v>78.776586646228751</v>
      </c>
      <c r="X95" s="18">
        <v>65.974376719748648</v>
      </c>
      <c r="Y95" s="18">
        <v>66.733729858455504</v>
      </c>
      <c r="Z95" s="18">
        <v>32.083974325562792</v>
      </c>
      <c r="AA95" s="18">
        <v>38.10390035389802</v>
      </c>
      <c r="AB95" s="18">
        <v>54.975208489913548</v>
      </c>
      <c r="AC95" s="18">
        <v>22.739609252550821</v>
      </c>
      <c r="AD95" s="18">
        <v>10.08068455826607</v>
      </c>
      <c r="AE95" s="18">
        <v>63.234021078551208</v>
      </c>
      <c r="AF95" s="18">
        <v>17.701035235285801</v>
      </c>
      <c r="AG95" s="18">
        <v>188.9324860466144</v>
      </c>
      <c r="AH95" s="18">
        <v>196.0880283492325</v>
      </c>
      <c r="AI95" s="18">
        <v>52.703587518071863</v>
      </c>
      <c r="AJ95" s="18">
        <v>17.056370632203269</v>
      </c>
      <c r="AK95" s="18">
        <v>16.458359705501</v>
      </c>
      <c r="AL95" s="18">
        <v>18.985530684986291</v>
      </c>
      <c r="AM95" s="18">
        <v>112.2501890877075</v>
      </c>
      <c r="AN95" s="18">
        <v>74.501869292030534</v>
      </c>
      <c r="AO95" s="18">
        <v>99.243395773688746</v>
      </c>
      <c r="AP95" s="18">
        <v>75.318483904625282</v>
      </c>
      <c r="AQ95" s="18">
        <v>165.8725519267642</v>
      </c>
      <c r="AR95" s="18">
        <v>357.07989046387519</v>
      </c>
      <c r="AS95" s="18">
        <v>217.21983628063219</v>
      </c>
      <c r="AT95" s="18">
        <v>95.121157568137789</v>
      </c>
      <c r="AU95" s="18">
        <v>85.543043840122849</v>
      </c>
      <c r="AV95" s="18">
        <v>65.292520323924961</v>
      </c>
      <c r="AW95" s="18">
        <v>101.01699327025131</v>
      </c>
      <c r="AX95" s="18">
        <v>7.2909491764886223</v>
      </c>
      <c r="AY95" s="18">
        <v>10.603450035040661</v>
      </c>
      <c r="AZ95" s="18">
        <v>147.25872333708151</v>
      </c>
      <c r="BA95" s="18">
        <v>253.79706396171201</v>
      </c>
      <c r="BB95" s="18">
        <v>81.610830509272802</v>
      </c>
      <c r="BC95" s="18">
        <v>93.488347735009171</v>
      </c>
      <c r="BD95" s="18">
        <v>17.530404422461451</v>
      </c>
      <c r="BE95" s="18">
        <v>248.50397214691881</v>
      </c>
      <c r="BF95" s="18">
        <v>17.294117647058819</v>
      </c>
      <c r="BG95" s="18">
        <v>1979.9814545915469</v>
      </c>
      <c r="BH95" s="18">
        <v>144.8457563684332</v>
      </c>
      <c r="BI95" s="18">
        <v>1649.958227407353</v>
      </c>
      <c r="BJ95" s="18">
        <v>1993.803055811627</v>
      </c>
      <c r="BK95" s="18">
        <v>98.412302483069979</v>
      </c>
      <c r="BL95" s="18">
        <v>1303.3425754865029</v>
      </c>
      <c r="BM95" s="18">
        <v>271.65133448568832</v>
      </c>
      <c r="BN95" s="18">
        <v>7.8215641609719064</v>
      </c>
      <c r="BO95" s="18">
        <v>1371.886501749432</v>
      </c>
      <c r="BP95" s="18">
        <v>708.84399261287081</v>
      </c>
      <c r="BQ95" s="18">
        <v>134.25788144368141</v>
      </c>
      <c r="BR95" s="18">
        <v>576.64837096510371</v>
      </c>
      <c r="BS95" s="18">
        <v>159.1265044826539</v>
      </c>
      <c r="BT95" s="18">
        <v>78.379772961822681</v>
      </c>
      <c r="BU95" s="18">
        <v>204.74300921815001</v>
      </c>
      <c r="BV95" s="18">
        <v>454.80955212254202</v>
      </c>
      <c r="BW95" s="18">
        <v>218.94312331501851</v>
      </c>
      <c r="BX95" s="18">
        <v>1763.2549518541539</v>
      </c>
      <c r="BY95" s="18">
        <v>263.10223469186849</v>
      </c>
      <c r="BZ95" s="18">
        <v>284.5688379825973</v>
      </c>
      <c r="CA95" s="18">
        <v>260.06578724843558</v>
      </c>
      <c r="CB95" s="18">
        <v>0</v>
      </c>
      <c r="CC95" s="18">
        <v>657.14710919448157</v>
      </c>
      <c r="CD95" s="18">
        <v>279.12787720409489</v>
      </c>
      <c r="CE95" s="18">
        <v>231.08635057944079</v>
      </c>
      <c r="CF95" s="18">
        <v>386.46275117511198</v>
      </c>
      <c r="CG95" s="18">
        <v>403.79819899107019</v>
      </c>
      <c r="CH95" s="18">
        <v>544.26824265200287</v>
      </c>
      <c r="CI95" s="18">
        <v>689.77771833709778</v>
      </c>
      <c r="CJ95" s="18">
        <v>304.46377890960571</v>
      </c>
      <c r="CK95" s="18">
        <v>9.6807944671040964</v>
      </c>
      <c r="CL95" s="18">
        <v>271.46195099596707</v>
      </c>
      <c r="CM95" s="18">
        <v>10476.661785746021</v>
      </c>
      <c r="CN95" s="18">
        <v>124.3804095419042</v>
      </c>
      <c r="CO95" s="18">
        <v>35.912085390540888</v>
      </c>
      <c r="CP95" s="18">
        <v>211.96706507370001</v>
      </c>
      <c r="CQ95" s="18">
        <v>95.689796182062764</v>
      </c>
      <c r="CR95" s="18">
        <v>869.93084175045772</v>
      </c>
      <c r="CS95" s="18">
        <v>1095.5618469584431</v>
      </c>
      <c r="CT95" s="18">
        <v>4053.6814660175492</v>
      </c>
      <c r="CU95" s="18">
        <v>1452.8061608439641</v>
      </c>
      <c r="CV95" s="18">
        <v>15.365314125429469</v>
      </c>
      <c r="CW95" s="18">
        <v>47.213908743031439</v>
      </c>
      <c r="CX95" s="18">
        <v>34.832264516663948</v>
      </c>
      <c r="CY95" s="18">
        <v>100.2584752000914</v>
      </c>
      <c r="CZ95" s="18">
        <v>69.26407411676098</v>
      </c>
      <c r="DA95" s="18">
        <v>62.305360349216933</v>
      </c>
      <c r="DB95" s="18">
        <v>31.964519345597161</v>
      </c>
      <c r="DC95" s="18">
        <v>0</v>
      </c>
      <c r="DD95" s="20">
        <v>42058</v>
      </c>
      <c r="DE95" s="18">
        <v>54</v>
      </c>
      <c r="DF95" s="18">
        <v>0</v>
      </c>
      <c r="DG95" s="18">
        <v>54</v>
      </c>
      <c r="DH95" s="18">
        <v>0</v>
      </c>
      <c r="DI95" s="18">
        <v>0</v>
      </c>
      <c r="DJ95" s="18">
        <v>0</v>
      </c>
      <c r="DK95" s="18">
        <v>0</v>
      </c>
      <c r="DL95" s="18">
        <v>0</v>
      </c>
      <c r="DM95" s="18">
        <v>0</v>
      </c>
      <c r="DN95" s="18">
        <v>3961</v>
      </c>
      <c r="DO95" s="20">
        <v>46073</v>
      </c>
      <c r="DP95" s="18"/>
      <c r="DQ95" s="18"/>
      <c r="DR95" s="18"/>
      <c r="DS95" s="18"/>
    </row>
    <row r="96" spans="1:123" x14ac:dyDescent="0.25">
      <c r="A96" s="3" t="s">
        <v>441</v>
      </c>
      <c r="B96" t="s">
        <v>442</v>
      </c>
      <c r="C96" s="18">
        <v>0</v>
      </c>
      <c r="D96" s="18">
        <v>0</v>
      </c>
      <c r="E96" s="18">
        <v>0</v>
      </c>
      <c r="F96" s="18">
        <v>0</v>
      </c>
      <c r="G96" s="18">
        <v>0</v>
      </c>
      <c r="H96" s="18">
        <v>0</v>
      </c>
      <c r="I96" s="18">
        <v>0</v>
      </c>
      <c r="J96" s="18">
        <v>0</v>
      </c>
      <c r="K96" s="18">
        <v>0</v>
      </c>
      <c r="L96" s="18">
        <v>0</v>
      </c>
      <c r="M96" s="18">
        <v>0</v>
      </c>
      <c r="N96" s="18">
        <v>0</v>
      </c>
      <c r="O96" s="18">
        <v>0</v>
      </c>
      <c r="P96" s="18">
        <v>0</v>
      </c>
      <c r="Q96" s="18">
        <v>0</v>
      </c>
      <c r="R96" s="18">
        <v>0</v>
      </c>
      <c r="S96" s="18">
        <v>0</v>
      </c>
      <c r="T96" s="18">
        <v>1.254718231663513E-2</v>
      </c>
      <c r="U96" s="18">
        <v>4.1923683511772868E-5</v>
      </c>
      <c r="V96" s="18">
        <v>0</v>
      </c>
      <c r="W96" s="18">
        <v>4.309654351207841E-3</v>
      </c>
      <c r="X96" s="18">
        <v>1.536693370097022E-4</v>
      </c>
      <c r="Y96" s="18">
        <v>4.3764335102585471E-3</v>
      </c>
      <c r="Z96" s="18">
        <v>0</v>
      </c>
      <c r="AA96" s="18">
        <v>1.3212036917987779E-5</v>
      </c>
      <c r="AB96" s="18">
        <v>6.5084395517673647E-6</v>
      </c>
      <c r="AC96" s="18">
        <v>4.6926983015233757E-2</v>
      </c>
      <c r="AD96" s="18">
        <v>1.280128751715456E-5</v>
      </c>
      <c r="AE96" s="18">
        <v>2.8448068065327879E-5</v>
      </c>
      <c r="AF96" s="18">
        <v>0</v>
      </c>
      <c r="AG96" s="18">
        <v>0</v>
      </c>
      <c r="AH96" s="18">
        <v>0.1002111501000805</v>
      </c>
      <c r="AI96" s="18">
        <v>3.119378749066603E-7</v>
      </c>
      <c r="AJ96" s="18">
        <v>4.2024163894239193E-2</v>
      </c>
      <c r="AK96" s="18">
        <v>1.5755599662077499E-2</v>
      </c>
      <c r="AL96" s="18">
        <v>8.3371267079392949E-2</v>
      </c>
      <c r="AM96" s="18">
        <v>0.1034451750282869</v>
      </c>
      <c r="AN96" s="18">
        <v>0.1826916598811166</v>
      </c>
      <c r="AO96" s="18">
        <v>6.3343637468163225E-2</v>
      </c>
      <c r="AP96" s="18">
        <v>0.1078479269355144</v>
      </c>
      <c r="AQ96" s="18">
        <v>0.18612152138028901</v>
      </c>
      <c r="AR96" s="18">
        <v>16.029791232782038</v>
      </c>
      <c r="AS96" s="18">
        <v>1.1910999585809989E-2</v>
      </c>
      <c r="AT96" s="18">
        <v>13.322969614511081</v>
      </c>
      <c r="AU96" s="18">
        <v>3.2921895215843253E-2</v>
      </c>
      <c r="AV96" s="18">
        <v>2.502860840400806E-2</v>
      </c>
      <c r="AW96" s="18">
        <v>1.4530985760494469E-2</v>
      </c>
      <c r="AX96" s="18">
        <v>0</v>
      </c>
      <c r="AY96" s="18">
        <v>3.870967741935483E-3</v>
      </c>
      <c r="AZ96" s="18">
        <v>2.6180437625283419</v>
      </c>
      <c r="BA96" s="18">
        <v>0.85155354641538261</v>
      </c>
      <c r="BB96" s="18">
        <v>0.12594974319792859</v>
      </c>
      <c r="BC96" s="18">
        <v>0</v>
      </c>
      <c r="BD96" s="18">
        <v>0</v>
      </c>
      <c r="BE96" s="18">
        <v>0</v>
      </c>
      <c r="BF96" s="18">
        <v>0</v>
      </c>
      <c r="BG96" s="18">
        <v>3.2855574186841969</v>
      </c>
      <c r="BH96" s="18">
        <v>4.0353606899229302</v>
      </c>
      <c r="BI96" s="18">
        <v>16.418618844125579</v>
      </c>
      <c r="BJ96" s="18">
        <v>21.631509311780679</v>
      </c>
      <c r="BK96" s="18">
        <v>14.61568848758465</v>
      </c>
      <c r="BL96" s="18">
        <v>5.037913133150516</v>
      </c>
      <c r="BM96" s="18">
        <v>982.28193146417436</v>
      </c>
      <c r="BN96" s="18">
        <v>36.17473424449507</v>
      </c>
      <c r="BO96" s="18">
        <v>75.790129519366531</v>
      </c>
      <c r="BP96" s="18">
        <v>8.9140044749634146</v>
      </c>
      <c r="BQ96" s="18">
        <v>228.67906804812259</v>
      </c>
      <c r="BR96" s="18">
        <v>80.072981581240697</v>
      </c>
      <c r="BS96" s="18">
        <v>0.1834420805556396</v>
      </c>
      <c r="BT96" s="18">
        <v>10.43246587508084</v>
      </c>
      <c r="BU96" s="18">
        <v>12.29003409319165</v>
      </c>
      <c r="BV96" s="18">
        <v>27.634765715149339</v>
      </c>
      <c r="BW96" s="18">
        <v>2.5490817639050819E-3</v>
      </c>
      <c r="BX96" s="18">
        <v>549.06675723427168</v>
      </c>
      <c r="BY96" s="18">
        <v>0</v>
      </c>
      <c r="BZ96" s="18">
        <v>322.90456675211908</v>
      </c>
      <c r="CA96" s="18">
        <v>2.4926433282597671</v>
      </c>
      <c r="CB96" s="18">
        <v>0</v>
      </c>
      <c r="CC96" s="18">
        <v>26.84307751693526</v>
      </c>
      <c r="CD96" s="18">
        <v>3.2096491686211988E-2</v>
      </c>
      <c r="CE96" s="18">
        <v>8.2887134441134673</v>
      </c>
      <c r="CF96" s="18">
        <v>118.041682576545</v>
      </c>
      <c r="CG96" s="18">
        <v>0.30256134356991599</v>
      </c>
      <c r="CH96" s="18">
        <v>10.928102314590721</v>
      </c>
      <c r="CI96" s="18">
        <v>10.429918264879809</v>
      </c>
      <c r="CJ96" s="18">
        <v>2.3190735763102719</v>
      </c>
      <c r="CK96" s="18">
        <v>0</v>
      </c>
      <c r="CL96" s="18">
        <v>14.380717395303691</v>
      </c>
      <c r="CM96" s="18">
        <v>0.33767182377936777</v>
      </c>
      <c r="CN96" s="18">
        <v>422.70635423263678</v>
      </c>
      <c r="CO96" s="18">
        <v>1.468991130826975E-2</v>
      </c>
      <c r="CP96" s="18">
        <v>3.4906068113367328E-2</v>
      </c>
      <c r="CQ96" s="18">
        <v>13.96702215879233</v>
      </c>
      <c r="CR96" s="18">
        <v>193.75287589042819</v>
      </c>
      <c r="CS96" s="18">
        <v>42.608508626369968</v>
      </c>
      <c r="CT96" s="18">
        <v>78.802086915511367</v>
      </c>
      <c r="CU96" s="18">
        <v>0</v>
      </c>
      <c r="CV96" s="18">
        <v>0</v>
      </c>
      <c r="CW96" s="18">
        <v>0.23347805501491459</v>
      </c>
      <c r="CX96" s="18">
        <v>3.106784910451494E-2</v>
      </c>
      <c r="CY96" s="18">
        <v>0</v>
      </c>
      <c r="CZ96" s="18">
        <v>2.1479998949946988E-5</v>
      </c>
      <c r="DA96" s="18">
        <v>7.3409011462108806E-3</v>
      </c>
      <c r="DB96" s="18">
        <v>3.5112003024301919E-3</v>
      </c>
      <c r="DC96" s="18">
        <v>0</v>
      </c>
      <c r="DD96" s="20">
        <v>3380</v>
      </c>
      <c r="DE96" s="18">
        <v>5426</v>
      </c>
      <c r="DF96" s="18">
        <v>0</v>
      </c>
      <c r="DG96" s="18">
        <v>5426</v>
      </c>
      <c r="DH96" s="18">
        <v>0</v>
      </c>
      <c r="DI96" s="18">
        <v>0</v>
      </c>
      <c r="DJ96" s="18">
        <v>0</v>
      </c>
      <c r="DK96" s="18">
        <v>0</v>
      </c>
      <c r="DL96" s="18">
        <v>0</v>
      </c>
      <c r="DM96" s="18">
        <v>0</v>
      </c>
      <c r="DN96" s="18">
        <v>54</v>
      </c>
      <c r="DO96" s="20">
        <v>8860</v>
      </c>
      <c r="DP96" s="18"/>
      <c r="DQ96" s="18"/>
      <c r="DR96" s="18"/>
      <c r="DS96" s="18"/>
    </row>
    <row r="97" spans="1:123" x14ac:dyDescent="0.25">
      <c r="A97" s="3" t="s">
        <v>443</v>
      </c>
      <c r="B97" t="s">
        <v>444</v>
      </c>
      <c r="C97" s="18">
        <v>3.360179209557842E-3</v>
      </c>
      <c r="D97" s="18">
        <v>0</v>
      </c>
      <c r="E97" s="18">
        <v>0</v>
      </c>
      <c r="F97" s="18">
        <v>0</v>
      </c>
      <c r="G97" s="18">
        <v>1.018329938900204E-2</v>
      </c>
      <c r="H97" s="18">
        <v>0</v>
      </c>
      <c r="I97" s="18">
        <v>0</v>
      </c>
      <c r="J97" s="18">
        <v>0</v>
      </c>
      <c r="K97" s="18">
        <v>0</v>
      </c>
      <c r="L97" s="18">
        <v>0</v>
      </c>
      <c r="M97" s="18">
        <v>0</v>
      </c>
      <c r="N97" s="18">
        <v>0</v>
      </c>
      <c r="O97" s="18">
        <v>0</v>
      </c>
      <c r="P97" s="18">
        <v>0</v>
      </c>
      <c r="Q97" s="18">
        <v>0</v>
      </c>
      <c r="R97" s="18">
        <v>0</v>
      </c>
      <c r="S97" s="18">
        <v>0</v>
      </c>
      <c r="T97" s="18">
        <v>0</v>
      </c>
      <c r="U97" s="18">
        <v>0</v>
      </c>
      <c r="V97" s="18">
        <v>2.2790579893643961E-3</v>
      </c>
      <c r="W97" s="18">
        <v>0</v>
      </c>
      <c r="X97" s="18">
        <v>0</v>
      </c>
      <c r="Y97" s="18">
        <v>0</v>
      </c>
      <c r="Z97" s="18">
        <v>0</v>
      </c>
      <c r="AA97" s="18">
        <v>0</v>
      </c>
      <c r="AB97" s="18">
        <v>0</v>
      </c>
      <c r="AC97" s="18">
        <v>0</v>
      </c>
      <c r="AD97" s="18">
        <v>0</v>
      </c>
      <c r="AE97" s="18">
        <v>0</v>
      </c>
      <c r="AF97" s="18">
        <v>0</v>
      </c>
      <c r="AG97" s="18">
        <v>0</v>
      </c>
      <c r="AH97" s="18">
        <v>0</v>
      </c>
      <c r="AI97" s="18">
        <v>0</v>
      </c>
      <c r="AJ97" s="18">
        <v>0</v>
      </c>
      <c r="AK97" s="18">
        <v>2.063823258668303</v>
      </c>
      <c r="AL97" s="18">
        <v>0</v>
      </c>
      <c r="AM97" s="18">
        <v>0</v>
      </c>
      <c r="AN97" s="18">
        <v>1.3092813500145481E-2</v>
      </c>
      <c r="AO97" s="18">
        <v>0.87524477291390312</v>
      </c>
      <c r="AP97" s="18">
        <v>0</v>
      </c>
      <c r="AQ97" s="18">
        <v>0</v>
      </c>
      <c r="AR97" s="18">
        <v>0</v>
      </c>
      <c r="AS97" s="18">
        <v>0</v>
      </c>
      <c r="AT97" s="18">
        <v>0</v>
      </c>
      <c r="AU97" s="18">
        <v>0</v>
      </c>
      <c r="AV97" s="18">
        <v>0</v>
      </c>
      <c r="AW97" s="18">
        <v>1.443403393264117E-2</v>
      </c>
      <c r="AX97" s="18">
        <v>0</v>
      </c>
      <c r="AY97" s="18">
        <v>2.2790579893643961E-3</v>
      </c>
      <c r="AZ97" s="18">
        <v>6.8990209162107265E-4</v>
      </c>
      <c r="BA97" s="18">
        <v>1.134710503345941E-2</v>
      </c>
      <c r="BB97" s="18">
        <v>0</v>
      </c>
      <c r="BC97" s="18">
        <v>0</v>
      </c>
      <c r="BD97" s="18">
        <v>2.921734070410241</v>
      </c>
      <c r="BE97" s="18">
        <v>106.6050059176785</v>
      </c>
      <c r="BF97" s="18">
        <v>0</v>
      </c>
      <c r="BG97" s="18">
        <v>1173.492849327549</v>
      </c>
      <c r="BH97" s="18">
        <v>4.265567672637792E-2</v>
      </c>
      <c r="BI97" s="18">
        <v>11.39436607051536</v>
      </c>
      <c r="BJ97" s="18">
        <v>2.1592646446638231</v>
      </c>
      <c r="BK97" s="18">
        <v>0</v>
      </c>
      <c r="BL97" s="18">
        <v>2.5752081444197068</v>
      </c>
      <c r="BM97" s="18">
        <v>0</v>
      </c>
      <c r="BN97" s="18">
        <v>7.8215641609719064</v>
      </c>
      <c r="BO97" s="18">
        <v>3.4062979559265849</v>
      </c>
      <c r="BP97" s="18">
        <v>18.008004136059331</v>
      </c>
      <c r="BQ97" s="18">
        <v>9.3911917828829363</v>
      </c>
      <c r="BR97" s="18">
        <v>33.589896008288569</v>
      </c>
      <c r="BS97" s="18">
        <v>1.1315119627930621</v>
      </c>
      <c r="BT97" s="18">
        <v>46.197250873170333</v>
      </c>
      <c r="BU97" s="18">
        <v>0.26972591920790973</v>
      </c>
      <c r="BV97" s="18">
        <v>16.209967955883389</v>
      </c>
      <c r="BW97" s="18">
        <v>31.16826989479388</v>
      </c>
      <c r="BX97" s="18">
        <v>1131.2025689400441</v>
      </c>
      <c r="BY97" s="18">
        <v>5.1087812561527874</v>
      </c>
      <c r="BZ97" s="18">
        <v>28.0291311171251</v>
      </c>
      <c r="CA97" s="18">
        <v>0</v>
      </c>
      <c r="CB97" s="18">
        <v>13</v>
      </c>
      <c r="CC97" s="18">
        <v>160.82459127106591</v>
      </c>
      <c r="CD97" s="18">
        <v>0.22539311812283469</v>
      </c>
      <c r="CE97" s="18">
        <v>1.507788686296371</v>
      </c>
      <c r="CF97" s="18">
        <v>3.70418483479386</v>
      </c>
      <c r="CG97" s="18">
        <v>1.2304159068433811</v>
      </c>
      <c r="CH97" s="18">
        <v>113.3787988949759</v>
      </c>
      <c r="CI97" s="18">
        <v>0.77489588574688728</v>
      </c>
      <c r="CJ97" s="18">
        <v>8.4941724980170736</v>
      </c>
      <c r="CK97" s="18">
        <v>0</v>
      </c>
      <c r="CL97" s="18">
        <v>18.637573116203761</v>
      </c>
      <c r="CM97" s="18">
        <v>0.30920719109326278</v>
      </c>
      <c r="CN97" s="18">
        <v>0</v>
      </c>
      <c r="CO97" s="18">
        <v>1569.739528669048</v>
      </c>
      <c r="CP97" s="18">
        <v>0.21294757877945819</v>
      </c>
      <c r="CQ97" s="18">
        <v>32.796753538192888</v>
      </c>
      <c r="CR97" s="18">
        <v>478.51089045666339</v>
      </c>
      <c r="CS97" s="18">
        <v>287.81518571490011</v>
      </c>
      <c r="CT97" s="18">
        <v>475.86516845438757</v>
      </c>
      <c r="CU97" s="18">
        <v>191.40164814583591</v>
      </c>
      <c r="CV97" s="18">
        <v>22.83739353560274</v>
      </c>
      <c r="CW97" s="18">
        <v>19.641927090893919</v>
      </c>
      <c r="CX97" s="18">
        <v>0.94678660453018326</v>
      </c>
      <c r="CY97" s="18">
        <v>41.788230193995886</v>
      </c>
      <c r="CZ97" s="18">
        <v>3.5798182917317768E-2</v>
      </c>
      <c r="DA97" s="18">
        <v>2.5414989823205572</v>
      </c>
      <c r="DB97" s="18">
        <v>5.7242152793397137E-2</v>
      </c>
      <c r="DC97" s="18">
        <v>0</v>
      </c>
      <c r="DD97" s="20">
        <v>6080</v>
      </c>
      <c r="DE97" s="18">
        <v>139</v>
      </c>
      <c r="DF97" s="18">
        <v>0</v>
      </c>
      <c r="DG97" s="18">
        <v>139</v>
      </c>
      <c r="DH97" s="18">
        <v>0</v>
      </c>
      <c r="DI97" s="18">
        <v>0</v>
      </c>
      <c r="DJ97" s="18">
        <v>0</v>
      </c>
      <c r="DK97" s="18">
        <v>0</v>
      </c>
      <c r="DL97" s="18">
        <v>0</v>
      </c>
      <c r="DM97" s="18">
        <v>0</v>
      </c>
      <c r="DN97" s="18">
        <v>292</v>
      </c>
      <c r="DO97" s="20">
        <v>6511</v>
      </c>
      <c r="DP97" s="18"/>
      <c r="DQ97" s="18"/>
      <c r="DR97" s="18"/>
      <c r="DS97" s="18"/>
    </row>
    <row r="98" spans="1:123" x14ac:dyDescent="0.25">
      <c r="A98" s="3" t="s">
        <v>445</v>
      </c>
      <c r="B98" t="s">
        <v>446</v>
      </c>
      <c r="C98" s="18">
        <v>3.9475847009795222E-2</v>
      </c>
      <c r="D98" s="18">
        <v>0</v>
      </c>
      <c r="E98" s="18">
        <v>0</v>
      </c>
      <c r="F98" s="18">
        <v>0</v>
      </c>
      <c r="G98" s="18">
        <v>3.7192003719200371E-3</v>
      </c>
      <c r="H98" s="18">
        <v>0</v>
      </c>
      <c r="I98" s="18">
        <v>0.5522493193976431</v>
      </c>
      <c r="J98" s="18">
        <v>0</v>
      </c>
      <c r="K98" s="18">
        <v>0</v>
      </c>
      <c r="L98" s="18">
        <v>0</v>
      </c>
      <c r="M98" s="18">
        <v>0</v>
      </c>
      <c r="N98" s="18">
        <v>0</v>
      </c>
      <c r="O98" s="18">
        <v>0</v>
      </c>
      <c r="P98" s="18">
        <v>0</v>
      </c>
      <c r="Q98" s="18">
        <v>0</v>
      </c>
      <c r="R98" s="18">
        <v>0</v>
      </c>
      <c r="S98" s="18">
        <v>0</v>
      </c>
      <c r="T98" s="18">
        <v>0</v>
      </c>
      <c r="U98" s="18">
        <v>0</v>
      </c>
      <c r="V98" s="18">
        <v>1.139528994682198E-2</v>
      </c>
      <c r="W98" s="18">
        <v>1.6451612903225811E-2</v>
      </c>
      <c r="X98" s="18">
        <v>0</v>
      </c>
      <c r="Y98" s="18">
        <v>0</v>
      </c>
      <c r="Z98" s="18">
        <v>0</v>
      </c>
      <c r="AA98" s="18">
        <v>0</v>
      </c>
      <c r="AB98" s="18">
        <v>0</v>
      </c>
      <c r="AC98" s="18">
        <v>0</v>
      </c>
      <c r="AD98" s="18">
        <v>0</v>
      </c>
      <c r="AE98" s="18">
        <v>0</v>
      </c>
      <c r="AF98" s="18">
        <v>0</v>
      </c>
      <c r="AG98" s="18">
        <v>0</v>
      </c>
      <c r="AH98" s="18">
        <v>0</v>
      </c>
      <c r="AI98" s="18">
        <v>0</v>
      </c>
      <c r="AJ98" s="18">
        <v>0</v>
      </c>
      <c r="AK98" s="18">
        <v>3.0083539848184309</v>
      </c>
      <c r="AL98" s="18">
        <v>0</v>
      </c>
      <c r="AM98" s="18">
        <v>0</v>
      </c>
      <c r="AN98" s="18">
        <v>4.9307974946218138E-3</v>
      </c>
      <c r="AO98" s="18">
        <v>45.083875256998823</v>
      </c>
      <c r="AP98" s="18">
        <v>0</v>
      </c>
      <c r="AQ98" s="18">
        <v>0</v>
      </c>
      <c r="AR98" s="18">
        <v>0</v>
      </c>
      <c r="AS98" s="18">
        <v>0</v>
      </c>
      <c r="AT98" s="18">
        <v>0</v>
      </c>
      <c r="AU98" s="18">
        <v>0</v>
      </c>
      <c r="AV98" s="18">
        <v>0</v>
      </c>
      <c r="AW98" s="18">
        <v>7.2170169663205858E-2</v>
      </c>
      <c r="AX98" s="18">
        <v>0</v>
      </c>
      <c r="AY98" s="18">
        <v>5.526625768875746E-2</v>
      </c>
      <c r="AZ98" s="18">
        <v>28.936258159319479</v>
      </c>
      <c r="BA98" s="18">
        <v>197.5604227683688</v>
      </c>
      <c r="BB98" s="18">
        <v>40.98138179802357</v>
      </c>
      <c r="BC98" s="18">
        <v>0</v>
      </c>
      <c r="BD98" s="18">
        <v>0</v>
      </c>
      <c r="BE98" s="18">
        <v>154.52143093774231</v>
      </c>
      <c r="BF98" s="18">
        <v>4.1176470588235299</v>
      </c>
      <c r="BG98" s="18">
        <v>901.30248478068245</v>
      </c>
      <c r="BH98" s="18">
        <v>0.28781342082758682</v>
      </c>
      <c r="BI98" s="18">
        <v>989.8021697027757</v>
      </c>
      <c r="BJ98" s="18">
        <v>12.970742615746881</v>
      </c>
      <c r="BK98" s="18">
        <v>0</v>
      </c>
      <c r="BL98" s="18">
        <v>77.403917962829325</v>
      </c>
      <c r="BM98" s="18">
        <v>0</v>
      </c>
      <c r="BN98" s="18">
        <v>110.4795937737282</v>
      </c>
      <c r="BO98" s="18">
        <v>213.7451967343932</v>
      </c>
      <c r="BP98" s="18">
        <v>40.445140629997432</v>
      </c>
      <c r="BQ98" s="18">
        <v>175.84993652069741</v>
      </c>
      <c r="BR98" s="18">
        <v>420.54969862544561</v>
      </c>
      <c r="BS98" s="18">
        <v>27.49160113902947</v>
      </c>
      <c r="BT98" s="18">
        <v>47.7971170868719</v>
      </c>
      <c r="BU98" s="18">
        <v>1.484121012854497</v>
      </c>
      <c r="BV98" s="18">
        <v>634.35987746290095</v>
      </c>
      <c r="BW98" s="18">
        <v>211.5065581521861</v>
      </c>
      <c r="BX98" s="18">
        <v>523.34485805210886</v>
      </c>
      <c r="BY98" s="18">
        <v>145.60026580035441</v>
      </c>
      <c r="BZ98" s="18">
        <v>133.616850714631</v>
      </c>
      <c r="CA98" s="18">
        <v>188.61001183832229</v>
      </c>
      <c r="CB98" s="18">
        <v>1774</v>
      </c>
      <c r="CC98" s="18">
        <v>1905.757265589531</v>
      </c>
      <c r="CD98" s="18">
        <v>423.5605374603054</v>
      </c>
      <c r="CE98" s="18">
        <v>3.5771703903510268</v>
      </c>
      <c r="CF98" s="18">
        <v>679.21584537495119</v>
      </c>
      <c r="CG98" s="18">
        <v>212.6154376712814</v>
      </c>
      <c r="CH98" s="18">
        <v>177.5319740585401</v>
      </c>
      <c r="CI98" s="18">
        <v>83.464147319483388</v>
      </c>
      <c r="CJ98" s="18">
        <v>78.228632631026031</v>
      </c>
      <c r="CK98" s="18">
        <v>10.64887391381451</v>
      </c>
      <c r="CL98" s="18">
        <v>210.6102232517606</v>
      </c>
      <c r="CM98" s="18">
        <v>3.9923758476175091</v>
      </c>
      <c r="CN98" s="18">
        <v>0</v>
      </c>
      <c r="CO98" s="18">
        <v>163.75255179498171</v>
      </c>
      <c r="CP98" s="18">
        <v>6136.0363786917578</v>
      </c>
      <c r="CQ98" s="18">
        <v>120.81291541020509</v>
      </c>
      <c r="CR98" s="18">
        <v>571.47312888893964</v>
      </c>
      <c r="CS98" s="18">
        <v>775.17317435539746</v>
      </c>
      <c r="CT98" s="18">
        <v>1304.8087350146341</v>
      </c>
      <c r="CU98" s="18">
        <v>646.10201023848163</v>
      </c>
      <c r="CV98" s="18">
        <v>84.084929434741198</v>
      </c>
      <c r="CW98" s="18">
        <v>176.87391801545431</v>
      </c>
      <c r="CX98" s="18">
        <v>124.3217395951273</v>
      </c>
      <c r="CY98" s="18">
        <v>331.09136230627507</v>
      </c>
      <c r="CZ98" s="18">
        <v>288.70880754730013</v>
      </c>
      <c r="DA98" s="18">
        <v>13.51770198993991</v>
      </c>
      <c r="DB98" s="18">
        <v>56.427178723150547</v>
      </c>
      <c r="DC98" s="18">
        <v>0</v>
      </c>
      <c r="DD98" s="20">
        <v>21688</v>
      </c>
      <c r="DE98" s="18">
        <v>563</v>
      </c>
      <c r="DF98" s="18">
        <v>0</v>
      </c>
      <c r="DG98" s="18">
        <v>388</v>
      </c>
      <c r="DH98" s="18">
        <v>175</v>
      </c>
      <c r="DI98" s="18">
        <v>0</v>
      </c>
      <c r="DJ98" s="18">
        <v>0</v>
      </c>
      <c r="DK98" s="18">
        <v>0</v>
      </c>
      <c r="DL98" s="18">
        <v>0</v>
      </c>
      <c r="DM98" s="18">
        <v>0</v>
      </c>
      <c r="DN98" s="18">
        <v>261</v>
      </c>
      <c r="DO98" s="20">
        <v>22512</v>
      </c>
      <c r="DP98" s="18"/>
      <c r="DQ98" s="18"/>
      <c r="DR98" s="18"/>
      <c r="DS98" s="18"/>
    </row>
    <row r="99" spans="1:123" x14ac:dyDescent="0.25">
      <c r="A99" s="3" t="s">
        <v>447</v>
      </c>
      <c r="B99" t="s">
        <v>448</v>
      </c>
      <c r="C99" s="18">
        <v>1.3326479715194091E-4</v>
      </c>
      <c r="D99" s="18">
        <v>0</v>
      </c>
      <c r="E99" s="18">
        <v>0</v>
      </c>
      <c r="F99" s="18">
        <v>0</v>
      </c>
      <c r="G99" s="18">
        <v>2.748608655671358</v>
      </c>
      <c r="H99" s="18">
        <v>5.3329023917259209E-2</v>
      </c>
      <c r="I99" s="18">
        <v>114.1960886668317</v>
      </c>
      <c r="J99" s="18">
        <v>6.9154836430662644E-11</v>
      </c>
      <c r="K99" s="18">
        <v>1.5906373269017049E-11</v>
      </c>
      <c r="L99" s="18">
        <v>9.8720952409124226E-5</v>
      </c>
      <c r="M99" s="18">
        <v>0</v>
      </c>
      <c r="N99" s="18">
        <v>0</v>
      </c>
      <c r="O99" s="18">
        <v>0</v>
      </c>
      <c r="P99" s="18">
        <v>4.8045281031986299E-3</v>
      </c>
      <c r="Q99" s="18">
        <v>3.9818349348427007E-3</v>
      </c>
      <c r="R99" s="18">
        <v>0</v>
      </c>
      <c r="S99" s="18">
        <v>0</v>
      </c>
      <c r="T99" s="18">
        <v>0.84879859500602917</v>
      </c>
      <c r="U99" s="18">
        <v>3.9455688614655773E-2</v>
      </c>
      <c r="V99" s="18">
        <v>0</v>
      </c>
      <c r="W99" s="18">
        <v>2.1173565371601061E-2</v>
      </c>
      <c r="X99" s="18">
        <v>2.1327343131569521</v>
      </c>
      <c r="Y99" s="18">
        <v>0.92564539610253238</v>
      </c>
      <c r="Z99" s="18">
        <v>0</v>
      </c>
      <c r="AA99" s="18">
        <v>7.0537712578377636E-3</v>
      </c>
      <c r="AB99" s="18">
        <v>0.51948614958421135</v>
      </c>
      <c r="AC99" s="18">
        <v>8.8760414290037684E-2</v>
      </c>
      <c r="AD99" s="18">
        <v>9.764911086161317E-3</v>
      </c>
      <c r="AE99" s="18">
        <v>2.6801584717372688</v>
      </c>
      <c r="AF99" s="18">
        <v>4.0939716911540577E-3</v>
      </c>
      <c r="AG99" s="18">
        <v>0.88225670827215341</v>
      </c>
      <c r="AH99" s="18">
        <v>188.04740127337311</v>
      </c>
      <c r="AI99" s="18">
        <v>2.546911070729978E-4</v>
      </c>
      <c r="AJ99" s="18">
        <v>12.877727599637691</v>
      </c>
      <c r="AK99" s="18">
        <v>4.7065495695379787E-2</v>
      </c>
      <c r="AL99" s="18">
        <v>5.7380187523783568E-3</v>
      </c>
      <c r="AM99" s="18">
        <v>3.1044506906626411E-4</v>
      </c>
      <c r="AN99" s="18">
        <v>0.17380702439835791</v>
      </c>
      <c r="AO99" s="18">
        <v>0.43485659918736153</v>
      </c>
      <c r="AP99" s="18">
        <v>7.1251349935562747</v>
      </c>
      <c r="AQ99" s="18">
        <v>2.5882258789522189E-2</v>
      </c>
      <c r="AR99" s="18">
        <v>17.341586702156441</v>
      </c>
      <c r="AS99" s="18">
        <v>0.1856758257938399</v>
      </c>
      <c r="AT99" s="18">
        <v>9.9109533121950304E-3</v>
      </c>
      <c r="AU99" s="18">
        <v>1.196665955299232</v>
      </c>
      <c r="AV99" s="18">
        <v>0.88735471597962357</v>
      </c>
      <c r="AW99" s="18">
        <v>3.657302067595642</v>
      </c>
      <c r="AX99" s="18">
        <v>0.29898334208391009</v>
      </c>
      <c r="AY99" s="18">
        <v>1.2903225806451611E-3</v>
      </c>
      <c r="AZ99" s="18">
        <v>0.92981228466987731</v>
      </c>
      <c r="BA99" s="18">
        <v>399.37861326881449</v>
      </c>
      <c r="BB99" s="18">
        <v>125.7163306910853</v>
      </c>
      <c r="BC99" s="18">
        <v>0</v>
      </c>
      <c r="BD99" s="18">
        <v>0</v>
      </c>
      <c r="BE99" s="18">
        <v>1.3326479715194091E-4</v>
      </c>
      <c r="BF99" s="18">
        <v>10.705882352941179</v>
      </c>
      <c r="BG99" s="18">
        <v>80.006094909471926</v>
      </c>
      <c r="BH99" s="18">
        <v>1.257199712496148E-2</v>
      </c>
      <c r="BI99" s="18">
        <v>22.723865573849299</v>
      </c>
      <c r="BJ99" s="18">
        <v>0.50379183393278226</v>
      </c>
      <c r="BK99" s="18">
        <v>44.821444695259594</v>
      </c>
      <c r="BL99" s="18">
        <v>16.457479977084159</v>
      </c>
      <c r="BM99" s="18">
        <v>0</v>
      </c>
      <c r="BN99" s="18">
        <v>20.53160592255125</v>
      </c>
      <c r="BO99" s="18">
        <v>779.19065741820634</v>
      </c>
      <c r="BP99" s="18">
        <v>80.972836921532064</v>
      </c>
      <c r="BQ99" s="18">
        <v>22.048003099131861</v>
      </c>
      <c r="BR99" s="18">
        <v>37.303422498271267</v>
      </c>
      <c r="BS99" s="18">
        <v>0.5328826062713089</v>
      </c>
      <c r="BT99" s="18">
        <v>0.70946153234100362</v>
      </c>
      <c r="BU99" s="18">
        <v>1.71580901237334E-3</v>
      </c>
      <c r="BV99" s="18">
        <v>42.323472896442468</v>
      </c>
      <c r="BW99" s="18">
        <v>1.028580459612664</v>
      </c>
      <c r="BX99" s="18">
        <v>2721.505570898003</v>
      </c>
      <c r="BY99" s="18">
        <v>0</v>
      </c>
      <c r="BZ99" s="18">
        <v>14.736580517974801</v>
      </c>
      <c r="CA99" s="18">
        <v>0</v>
      </c>
      <c r="CB99" s="18">
        <v>0</v>
      </c>
      <c r="CC99" s="18">
        <v>281.87827078640203</v>
      </c>
      <c r="CD99" s="18">
        <v>274.38525987120101</v>
      </c>
      <c r="CE99" s="18">
        <v>355.00855061728248</v>
      </c>
      <c r="CF99" s="18">
        <v>95.437797227160502</v>
      </c>
      <c r="CG99" s="18">
        <v>7.1975535900406422</v>
      </c>
      <c r="CH99" s="18">
        <v>8.8989564510398065</v>
      </c>
      <c r="CI99" s="18">
        <v>0.69344880915099394</v>
      </c>
      <c r="CJ99" s="18">
        <v>4.242145145837644</v>
      </c>
      <c r="CK99" s="18">
        <v>12.58503280723532</v>
      </c>
      <c r="CL99" s="18">
        <v>151.28850085220969</v>
      </c>
      <c r="CM99" s="18">
        <v>1.394728513229325</v>
      </c>
      <c r="CN99" s="18">
        <v>31.796495672366479</v>
      </c>
      <c r="CO99" s="18">
        <v>0.1122724207798754</v>
      </c>
      <c r="CP99" s="18">
        <v>0.17826501710492679</v>
      </c>
      <c r="CQ99" s="18">
        <v>34.231793317055377</v>
      </c>
      <c r="CR99" s="18">
        <v>0</v>
      </c>
      <c r="CS99" s="18">
        <v>1.318452455952672E-3</v>
      </c>
      <c r="CT99" s="18">
        <v>8.1307251656503269E-3</v>
      </c>
      <c r="CU99" s="18">
        <v>170.0268447996005</v>
      </c>
      <c r="CV99" s="18">
        <v>0.96701090166994741</v>
      </c>
      <c r="CW99" s="18">
        <v>18.11573889663001</v>
      </c>
      <c r="CX99" s="18">
        <v>94.164865420870768</v>
      </c>
      <c r="CY99" s="18">
        <v>9.6434377370759723</v>
      </c>
      <c r="CZ99" s="18">
        <v>60.382482115326439</v>
      </c>
      <c r="DA99" s="18">
        <v>1.2843998062872419E-3</v>
      </c>
      <c r="DB99" s="18">
        <v>18.73562908909004</v>
      </c>
      <c r="DC99" s="18">
        <v>0</v>
      </c>
      <c r="DD99" s="20">
        <v>6411</v>
      </c>
      <c r="DE99" s="18">
        <v>45</v>
      </c>
      <c r="DF99" s="18">
        <v>0</v>
      </c>
      <c r="DG99" s="18">
        <v>45</v>
      </c>
      <c r="DH99" s="18">
        <v>0</v>
      </c>
      <c r="DI99" s="18">
        <v>0</v>
      </c>
      <c r="DJ99" s="18">
        <v>0</v>
      </c>
      <c r="DK99" s="18">
        <v>0</v>
      </c>
      <c r="DL99" s="18">
        <v>0</v>
      </c>
      <c r="DM99" s="18">
        <v>0</v>
      </c>
      <c r="DN99" s="18">
        <v>33992</v>
      </c>
      <c r="DO99" s="20">
        <v>40448</v>
      </c>
      <c r="DP99" s="18"/>
      <c r="DQ99" s="18"/>
      <c r="DR99" s="18"/>
      <c r="DS99" s="18"/>
    </row>
    <row r="100" spans="1:123" x14ac:dyDescent="0.25">
      <c r="A100" s="3" t="s">
        <v>449</v>
      </c>
      <c r="B100" t="s">
        <v>450</v>
      </c>
      <c r="C100" s="18">
        <v>11.341453322814219</v>
      </c>
      <c r="D100" s="18">
        <v>3.5464146748193439</v>
      </c>
      <c r="E100" s="18">
        <v>0</v>
      </c>
      <c r="F100" s="18">
        <v>0.94303797468354433</v>
      </c>
      <c r="G100" s="18">
        <v>1.2397334573066791E-3</v>
      </c>
      <c r="H100" s="18">
        <v>2.8442146089204909E-2</v>
      </c>
      <c r="I100" s="18">
        <v>8.4223351800026656</v>
      </c>
      <c r="J100" s="18">
        <v>10.606778676414701</v>
      </c>
      <c r="K100" s="18">
        <v>12.03665622061254</v>
      </c>
      <c r="L100" s="18">
        <v>3.5181657637141339</v>
      </c>
      <c r="M100" s="18">
        <v>2.1492246613364121</v>
      </c>
      <c r="N100" s="18">
        <v>9.877459586162864</v>
      </c>
      <c r="O100" s="18">
        <v>9.8056088290799632</v>
      </c>
      <c r="P100" s="18">
        <v>15.395354225057551</v>
      </c>
      <c r="Q100" s="18">
        <v>6.6218642233967282</v>
      </c>
      <c r="R100" s="18">
        <v>34.637881916025513</v>
      </c>
      <c r="S100" s="18">
        <v>5.3662981502509819</v>
      </c>
      <c r="T100" s="18">
        <v>11.581915979177349</v>
      </c>
      <c r="U100" s="18">
        <v>4.2692289492796034</v>
      </c>
      <c r="V100" s="18">
        <v>6.3515769264084829</v>
      </c>
      <c r="W100" s="18">
        <v>3.945603856158066</v>
      </c>
      <c r="X100" s="18">
        <v>11.05653693869878</v>
      </c>
      <c r="Y100" s="18">
        <v>0.59538619681073979</v>
      </c>
      <c r="Z100" s="18">
        <v>15.92976436752611</v>
      </c>
      <c r="AA100" s="18">
        <v>14.01468689354934</v>
      </c>
      <c r="AB100" s="18">
        <v>6.3190477179689131</v>
      </c>
      <c r="AC100" s="18">
        <v>24.780061488210869</v>
      </c>
      <c r="AD100" s="18">
        <v>0.30100320996179808</v>
      </c>
      <c r="AE100" s="18">
        <v>2.1438876146544308</v>
      </c>
      <c r="AF100" s="18">
        <v>8.1648834038106841</v>
      </c>
      <c r="AG100" s="18">
        <v>102.9578772341869</v>
      </c>
      <c r="AH100" s="18">
        <v>12.000266862370699</v>
      </c>
      <c r="AI100" s="18">
        <v>0.2787651377561699</v>
      </c>
      <c r="AJ100" s="18">
        <v>7.2423089410750299</v>
      </c>
      <c r="AK100" s="18">
        <v>6.078178632731758</v>
      </c>
      <c r="AL100" s="18">
        <v>18.308594557230659</v>
      </c>
      <c r="AM100" s="18">
        <v>0.94726125146629192</v>
      </c>
      <c r="AN100" s="18">
        <v>55.989819210522043</v>
      </c>
      <c r="AO100" s="18">
        <v>7.2779377598846073</v>
      </c>
      <c r="AP100" s="18">
        <v>10.09660591291121</v>
      </c>
      <c r="AQ100" s="18">
        <v>33.437612497777813</v>
      </c>
      <c r="AR100" s="18">
        <v>58.319460366132247</v>
      </c>
      <c r="AS100" s="18">
        <v>5.3044770867797766</v>
      </c>
      <c r="AT100" s="18">
        <v>19.71556080986835</v>
      </c>
      <c r="AU100" s="18">
        <v>4.8029778491689727</v>
      </c>
      <c r="AV100" s="18">
        <v>14.16254666255225</v>
      </c>
      <c r="AW100" s="18">
        <v>15.285782414516889</v>
      </c>
      <c r="AX100" s="18">
        <v>1.3274669398257199</v>
      </c>
      <c r="AY100" s="18">
        <v>2.3527100447664622</v>
      </c>
      <c r="AZ100" s="18">
        <v>8.1169727373425253</v>
      </c>
      <c r="BA100" s="18">
        <v>4.8438367223371508E-3</v>
      </c>
      <c r="BB100" s="18">
        <v>3.9203471253680471</v>
      </c>
      <c r="BC100" s="18">
        <v>0</v>
      </c>
      <c r="BD100" s="18">
        <v>0</v>
      </c>
      <c r="BE100" s="18">
        <v>14.98131200538454</v>
      </c>
      <c r="BF100" s="18">
        <v>0</v>
      </c>
      <c r="BG100" s="18">
        <v>1581.6734479283671</v>
      </c>
      <c r="BH100" s="18">
        <v>29.337566776945891</v>
      </c>
      <c r="BI100" s="18">
        <v>175.6506180833355</v>
      </c>
      <c r="BJ100" s="18">
        <v>453.68928750491239</v>
      </c>
      <c r="BK100" s="18">
        <v>199.74774266365691</v>
      </c>
      <c r="BL100" s="18">
        <v>1817.9090304485519</v>
      </c>
      <c r="BM100" s="18">
        <v>20.443925233644858</v>
      </c>
      <c r="BN100" s="18">
        <v>25.420083523158699</v>
      </c>
      <c r="BO100" s="18">
        <v>33.211405070284208</v>
      </c>
      <c r="BP100" s="18">
        <v>86.617543487757658</v>
      </c>
      <c r="BQ100" s="18">
        <v>12.50195513410219</v>
      </c>
      <c r="BR100" s="18">
        <v>152.38377068258279</v>
      </c>
      <c r="BS100" s="18">
        <v>3.8591009485040728</v>
      </c>
      <c r="BT100" s="18">
        <v>5.6515955608813151</v>
      </c>
      <c r="BU100" s="18">
        <v>15.06920946622145</v>
      </c>
      <c r="BV100" s="18">
        <v>186.4519287154294</v>
      </c>
      <c r="BW100" s="18">
        <v>0.56991252032851136</v>
      </c>
      <c r="BX100" s="18">
        <v>96.517397502659577</v>
      </c>
      <c r="BY100" s="18">
        <v>12.771953140381971</v>
      </c>
      <c r="BZ100" s="18">
        <v>13.28524547046084</v>
      </c>
      <c r="CA100" s="18">
        <v>0</v>
      </c>
      <c r="CB100" s="18">
        <v>10</v>
      </c>
      <c r="CC100" s="18">
        <v>5194.0408394252718</v>
      </c>
      <c r="CD100" s="18">
        <v>0.42528382744620452</v>
      </c>
      <c r="CE100" s="18">
        <v>3.6128362159647081</v>
      </c>
      <c r="CF100" s="18">
        <v>228.08686801072241</v>
      </c>
      <c r="CG100" s="18">
        <v>3169.0589101838791</v>
      </c>
      <c r="CH100" s="18">
        <v>140.55598128904009</v>
      </c>
      <c r="CI100" s="18">
        <v>10.12843975839507</v>
      </c>
      <c r="CJ100" s="18">
        <v>64.276688654154924</v>
      </c>
      <c r="CK100" s="18">
        <v>0</v>
      </c>
      <c r="CL100" s="18">
        <v>7.2456535416743657</v>
      </c>
      <c r="CM100" s="18">
        <v>52.98578345055823</v>
      </c>
      <c r="CN100" s="18">
        <v>0.9351910491872496</v>
      </c>
      <c r="CO100" s="18">
        <v>7.2809079925337281</v>
      </c>
      <c r="CP100" s="18">
        <v>31.568646810496102</v>
      </c>
      <c r="CQ100" s="18">
        <v>89.399876503700639</v>
      </c>
      <c r="CR100" s="18">
        <v>262.25136736684209</v>
      </c>
      <c r="CS100" s="18">
        <v>4.532732720776071</v>
      </c>
      <c r="CT100" s="18">
        <v>215.72209114848829</v>
      </c>
      <c r="CU100" s="18">
        <v>1.2871321949522599E-2</v>
      </c>
      <c r="CV100" s="18">
        <v>6.6480727352292437</v>
      </c>
      <c r="CW100" s="18">
        <v>4.9185775844021684</v>
      </c>
      <c r="CX100" s="18">
        <v>5.9391073324666417</v>
      </c>
      <c r="CY100" s="18">
        <v>5.7982989402095617</v>
      </c>
      <c r="CZ100" s="18">
        <v>6.7090632712162011</v>
      </c>
      <c r="DA100" s="18">
        <v>2.4956728218739208</v>
      </c>
      <c r="DB100" s="18">
        <v>0.94603347888214517</v>
      </c>
      <c r="DC100" s="18">
        <v>0</v>
      </c>
      <c r="DD100" s="20">
        <v>15095</v>
      </c>
      <c r="DE100" s="18">
        <v>153412</v>
      </c>
      <c r="DF100" s="18">
        <v>151193</v>
      </c>
      <c r="DG100" s="18">
        <v>2219</v>
      </c>
      <c r="DH100" s="18">
        <v>0</v>
      </c>
      <c r="DI100" s="18">
        <v>1156</v>
      </c>
      <c r="DJ100" s="18">
        <v>0</v>
      </c>
      <c r="DK100" s="18">
        <v>0</v>
      </c>
      <c r="DL100" s="18">
        <v>0</v>
      </c>
      <c r="DM100" s="18">
        <v>0</v>
      </c>
      <c r="DN100" s="18">
        <v>1913</v>
      </c>
      <c r="DO100" s="20">
        <v>171576</v>
      </c>
      <c r="DP100" s="18"/>
      <c r="DQ100" s="18"/>
      <c r="DR100" s="18"/>
      <c r="DS100" s="18"/>
    </row>
    <row r="101" spans="1:123" x14ac:dyDescent="0.25">
      <c r="A101" s="3" t="s">
        <v>451</v>
      </c>
      <c r="B101" t="s">
        <v>452</v>
      </c>
      <c r="C101" s="18">
        <v>4.6923732950465537E-3</v>
      </c>
      <c r="D101" s="18">
        <v>0</v>
      </c>
      <c r="E101" s="18">
        <v>0</v>
      </c>
      <c r="F101" s="18">
        <v>0</v>
      </c>
      <c r="G101" s="18">
        <v>2.7804842582385889E-2</v>
      </c>
      <c r="H101" s="18">
        <v>2.488687782805429E-2</v>
      </c>
      <c r="I101" s="18">
        <v>3.4115788070896873E-2</v>
      </c>
      <c r="J101" s="18">
        <v>8.0583091346608654E-3</v>
      </c>
      <c r="K101" s="18">
        <v>4.7760888264340631E-4</v>
      </c>
      <c r="L101" s="18">
        <v>1.6469450416092629E-2</v>
      </c>
      <c r="M101" s="18">
        <v>1.9269074851892349</v>
      </c>
      <c r="N101" s="18">
        <v>3.4616335031784927E-2</v>
      </c>
      <c r="O101" s="18">
        <v>1.021889358607622E-2</v>
      </c>
      <c r="P101" s="18">
        <v>0.29889907551743661</v>
      </c>
      <c r="Q101" s="18">
        <v>0.25390711623565748</v>
      </c>
      <c r="R101" s="18">
        <v>8.8978959143873944</v>
      </c>
      <c r="S101" s="18">
        <v>1.2728597745622581E-2</v>
      </c>
      <c r="T101" s="18">
        <v>9.1864819200034624</v>
      </c>
      <c r="U101" s="18">
        <v>5.8936767695641787</v>
      </c>
      <c r="V101" s="18">
        <v>0.15751261590261609</v>
      </c>
      <c r="W101" s="18">
        <v>5.5322674720649792E-2</v>
      </c>
      <c r="X101" s="18">
        <v>0.36721761334989639</v>
      </c>
      <c r="Y101" s="18">
        <v>0.32667362450311088</v>
      </c>
      <c r="Z101" s="18">
        <v>7.5915420319752444E-2</v>
      </c>
      <c r="AA101" s="18">
        <v>6.3157882387863076</v>
      </c>
      <c r="AB101" s="18">
        <v>2.6068539960937711</v>
      </c>
      <c r="AC101" s="18">
        <v>0.86515908234941896</v>
      </c>
      <c r="AD101" s="18">
        <v>0.16836296578252699</v>
      </c>
      <c r="AE101" s="18">
        <v>19.558006698436749</v>
      </c>
      <c r="AF101" s="18">
        <v>0.32005359803579031</v>
      </c>
      <c r="AG101" s="18">
        <v>52.788152568126421</v>
      </c>
      <c r="AH101" s="18">
        <v>8.9400579448320379</v>
      </c>
      <c r="AI101" s="18">
        <v>2.1551757968746401E-3</v>
      </c>
      <c r="AJ101" s="18">
        <v>6.0446880895932233</v>
      </c>
      <c r="AK101" s="18">
        <v>0.16717886942744051</v>
      </c>
      <c r="AL101" s="18">
        <v>7.5385051909201133</v>
      </c>
      <c r="AM101" s="18">
        <v>1.37416646339546</v>
      </c>
      <c r="AN101" s="18">
        <v>7.81242595289629</v>
      </c>
      <c r="AO101" s="18">
        <v>67.783611778863019</v>
      </c>
      <c r="AP101" s="18">
        <v>5.3996143047205232</v>
      </c>
      <c r="AQ101" s="18">
        <v>0.45136862534593708</v>
      </c>
      <c r="AR101" s="18">
        <v>0.19301881010992661</v>
      </c>
      <c r="AS101" s="18">
        <v>8.9598187708422788E-2</v>
      </c>
      <c r="AT101" s="18">
        <v>5.9883182765920404</v>
      </c>
      <c r="AU101" s="18">
        <v>0.27665111315643881</v>
      </c>
      <c r="AV101" s="18">
        <v>0.25633614232368368</v>
      </c>
      <c r="AW101" s="18">
        <v>2.212436164567158</v>
      </c>
      <c r="AX101" s="18">
        <v>1.9053901371629309E-2</v>
      </c>
      <c r="AY101" s="18">
        <v>6.3177475793615018E-2</v>
      </c>
      <c r="AZ101" s="18">
        <v>6.7731095402337802</v>
      </c>
      <c r="BA101" s="18">
        <v>2.2897650038502752E-2</v>
      </c>
      <c r="BB101" s="18">
        <v>9.6011172209129793E-4</v>
      </c>
      <c r="BC101" s="18">
        <v>0.89892642052893434</v>
      </c>
      <c r="BD101" s="18">
        <v>3.895645427213656</v>
      </c>
      <c r="BE101" s="18">
        <v>7.2295902650716188</v>
      </c>
      <c r="BF101" s="18">
        <v>0</v>
      </c>
      <c r="BG101" s="18">
        <v>8.7469717374206351</v>
      </c>
      <c r="BH101" s="18">
        <v>0.20288470845819359</v>
      </c>
      <c r="BI101" s="18">
        <v>48.040185875271703</v>
      </c>
      <c r="BJ101" s="18">
        <v>3.4021144874512039</v>
      </c>
      <c r="BK101" s="18">
        <v>0</v>
      </c>
      <c r="BL101" s="18">
        <v>19.303513483249379</v>
      </c>
      <c r="BM101" s="18">
        <v>0</v>
      </c>
      <c r="BN101" s="18">
        <v>5.8661731207289298</v>
      </c>
      <c r="BO101" s="18">
        <v>54.500767294825373</v>
      </c>
      <c r="BP101" s="18">
        <v>15.060276643938931</v>
      </c>
      <c r="BQ101" s="18">
        <v>304.7488369189528</v>
      </c>
      <c r="BR101" s="18">
        <v>132.67039134869839</v>
      </c>
      <c r="BS101" s="18">
        <v>21.446595455649071</v>
      </c>
      <c r="BT101" s="18">
        <v>17.695890832590901</v>
      </c>
      <c r="BU101" s="18">
        <v>127.4654268376173</v>
      </c>
      <c r="BV101" s="18">
        <v>670.77314660277204</v>
      </c>
      <c r="BW101" s="18">
        <v>1.58354711969217</v>
      </c>
      <c r="BX101" s="18">
        <v>1011.233653635923</v>
      </c>
      <c r="BY101" s="18">
        <v>180.5102710507318</v>
      </c>
      <c r="BZ101" s="18">
        <v>133.5290117020092</v>
      </c>
      <c r="CA101" s="18">
        <v>0</v>
      </c>
      <c r="CB101" s="18">
        <v>0</v>
      </c>
      <c r="CC101" s="18">
        <v>199.18184813216621</v>
      </c>
      <c r="CD101" s="18">
        <v>148.90679260696291</v>
      </c>
      <c r="CE101" s="18">
        <v>226.7479734435147</v>
      </c>
      <c r="CF101" s="18">
        <v>308.07291657981409</v>
      </c>
      <c r="CG101" s="18">
        <v>14.753782369404901</v>
      </c>
      <c r="CH101" s="18">
        <v>798.5195207735153</v>
      </c>
      <c r="CI101" s="18">
        <v>166.9858588626617</v>
      </c>
      <c r="CJ101" s="18">
        <v>84.270370730625174</v>
      </c>
      <c r="CK101" s="18">
        <v>20.329668380918601</v>
      </c>
      <c r="CL101" s="18">
        <v>46.31665526212786</v>
      </c>
      <c r="CM101" s="18">
        <v>345.51182221317958</v>
      </c>
      <c r="CN101" s="18">
        <v>26.185349377242989</v>
      </c>
      <c r="CO101" s="18">
        <v>9.5638156514761157</v>
      </c>
      <c r="CP101" s="18">
        <v>0.44872775294103662</v>
      </c>
      <c r="CQ101" s="18">
        <v>33.655967852888239</v>
      </c>
      <c r="CR101" s="18">
        <v>5203.9282524509936</v>
      </c>
      <c r="CS101" s="18">
        <v>10712.96554921287</v>
      </c>
      <c r="CT101" s="18">
        <v>99.046835619401762</v>
      </c>
      <c r="CU101" s="18">
        <v>742.28862529654134</v>
      </c>
      <c r="CV101" s="18">
        <v>1.41432751706947E-2</v>
      </c>
      <c r="CW101" s="18">
        <v>0.22521205030710739</v>
      </c>
      <c r="CX101" s="18">
        <v>0.1638669123225317</v>
      </c>
      <c r="CY101" s="18">
        <v>7.2325783028069814</v>
      </c>
      <c r="CZ101" s="18">
        <v>2.0456023066135538</v>
      </c>
      <c r="DA101" s="18">
        <v>5.5773884773116427</v>
      </c>
      <c r="DB101" s="18">
        <v>18.610868914144181</v>
      </c>
      <c r="DC101" s="18">
        <v>0</v>
      </c>
      <c r="DD101" s="20">
        <v>22222</v>
      </c>
      <c r="DE101" s="18">
        <v>109827</v>
      </c>
      <c r="DF101" s="18">
        <v>67268</v>
      </c>
      <c r="DG101" s="18">
        <v>20184</v>
      </c>
      <c r="DH101" s="18">
        <v>22375</v>
      </c>
      <c r="DI101" s="18">
        <v>0</v>
      </c>
      <c r="DJ101" s="18">
        <v>0</v>
      </c>
      <c r="DK101" s="18">
        <v>0</v>
      </c>
      <c r="DL101" s="18">
        <v>0</v>
      </c>
      <c r="DM101" s="18">
        <v>0</v>
      </c>
      <c r="DN101" s="18">
        <v>11431</v>
      </c>
      <c r="DO101" s="20">
        <v>143480</v>
      </c>
      <c r="DP101" s="18"/>
      <c r="DQ101" s="18"/>
      <c r="DR101" s="18"/>
      <c r="DS101" s="18"/>
    </row>
    <row r="102" spans="1:123" x14ac:dyDescent="0.25">
      <c r="A102" s="3" t="s">
        <v>453</v>
      </c>
      <c r="B102" t="s">
        <v>454</v>
      </c>
      <c r="C102" s="18">
        <v>0</v>
      </c>
      <c r="D102" s="18">
        <v>0</v>
      </c>
      <c r="E102" s="18">
        <v>0</v>
      </c>
      <c r="F102" s="18">
        <v>0</v>
      </c>
      <c r="G102" s="18">
        <v>6.4353796530785852</v>
      </c>
      <c r="H102" s="18">
        <v>1.777634130575307E-2</v>
      </c>
      <c r="I102" s="18">
        <v>0</v>
      </c>
      <c r="J102" s="18">
        <v>2.2687919313415771E-4</v>
      </c>
      <c r="K102" s="18">
        <v>2.230444066585572E-3</v>
      </c>
      <c r="L102" s="18">
        <v>5.0537246627550807E-3</v>
      </c>
      <c r="M102" s="18">
        <v>7.6436419337403436E-5</v>
      </c>
      <c r="N102" s="18">
        <v>3.4587299907647258E-2</v>
      </c>
      <c r="O102" s="18">
        <v>7.0356379677406712E-4</v>
      </c>
      <c r="P102" s="18">
        <v>0.25956105612065089</v>
      </c>
      <c r="Q102" s="18">
        <v>0.2030735816769777</v>
      </c>
      <c r="R102" s="18">
        <v>8.8789170593074562</v>
      </c>
      <c r="S102" s="18">
        <v>1.043777648527023E-2</v>
      </c>
      <c r="T102" s="18">
        <v>0.32757002244066141</v>
      </c>
      <c r="U102" s="18">
        <v>7.3413804612302666E-2</v>
      </c>
      <c r="V102" s="18">
        <v>2.7984142319352361E-3</v>
      </c>
      <c r="W102" s="18">
        <v>2.0692826038847058E-2</v>
      </c>
      <c r="X102" s="18">
        <v>0.13953209520959231</v>
      </c>
      <c r="Y102" s="18">
        <v>0.43373306458734229</v>
      </c>
      <c r="Z102" s="18">
        <v>0</v>
      </c>
      <c r="AA102" s="18">
        <v>0.50281380457728431</v>
      </c>
      <c r="AB102" s="18">
        <v>0.58089998062526049</v>
      </c>
      <c r="AC102" s="18">
        <v>0.75116002828381812</v>
      </c>
      <c r="AD102" s="18">
        <v>7.7289501711005713E-3</v>
      </c>
      <c r="AE102" s="18">
        <v>0.32954307047811099</v>
      </c>
      <c r="AF102" s="18">
        <v>0.21014234413933119</v>
      </c>
      <c r="AG102" s="18">
        <v>44.793509946055593</v>
      </c>
      <c r="AH102" s="18">
        <v>10.44118398323579</v>
      </c>
      <c r="AI102" s="18">
        <v>2.2706648540859469E-3</v>
      </c>
      <c r="AJ102" s="18">
        <v>4.3179196892910161</v>
      </c>
      <c r="AK102" s="18">
        <v>0.40897222083985119</v>
      </c>
      <c r="AL102" s="18">
        <v>0.99661704719271904</v>
      </c>
      <c r="AM102" s="18">
        <v>1.624025964173726</v>
      </c>
      <c r="AN102" s="18">
        <v>10.0323280373991</v>
      </c>
      <c r="AO102" s="18">
        <v>49.402685770202922</v>
      </c>
      <c r="AP102" s="18">
        <v>7.9683383301847588</v>
      </c>
      <c r="AQ102" s="18">
        <v>0.38719107446333478</v>
      </c>
      <c r="AR102" s="18">
        <v>0.22112756894075539</v>
      </c>
      <c r="AS102" s="18">
        <v>0.1057627170926051</v>
      </c>
      <c r="AT102" s="18">
        <v>0.2159805554731653</v>
      </c>
      <c r="AU102" s="18">
        <v>0.35370643306852773</v>
      </c>
      <c r="AV102" s="18">
        <v>0.13675991815777791</v>
      </c>
      <c r="AW102" s="18">
        <v>0.70339114443096551</v>
      </c>
      <c r="AX102" s="18">
        <v>2.5405201828839079E-2</v>
      </c>
      <c r="AY102" s="18">
        <v>7.3274199768607788E-3</v>
      </c>
      <c r="AZ102" s="18">
        <v>9.3810327445064203</v>
      </c>
      <c r="BA102" s="18">
        <v>3.8840883302784318E-2</v>
      </c>
      <c r="BB102" s="18">
        <v>4.80055861045649E-3</v>
      </c>
      <c r="BC102" s="18">
        <v>4.4946321026446716</v>
      </c>
      <c r="BD102" s="18">
        <v>0</v>
      </c>
      <c r="BE102" s="18">
        <v>9.9377547889361324</v>
      </c>
      <c r="BF102" s="18">
        <v>0</v>
      </c>
      <c r="BG102" s="18">
        <v>0.5561099508523939</v>
      </c>
      <c r="BH102" s="18">
        <v>2.6129003377270281E-8</v>
      </c>
      <c r="BI102" s="18">
        <v>10.51232397249408</v>
      </c>
      <c r="BJ102" s="18">
        <v>0.77444894921649587</v>
      </c>
      <c r="BK102" s="18">
        <v>0</v>
      </c>
      <c r="BL102" s="18">
        <v>0.78814126760521797</v>
      </c>
      <c r="BM102" s="18">
        <v>0</v>
      </c>
      <c r="BN102" s="18">
        <v>0</v>
      </c>
      <c r="BO102" s="18">
        <v>0</v>
      </c>
      <c r="BP102" s="18">
        <v>2.714984443392225E-3</v>
      </c>
      <c r="BQ102" s="18">
        <v>6.0098705487528908E-4</v>
      </c>
      <c r="BR102" s="18">
        <v>4.896232006520977</v>
      </c>
      <c r="BS102" s="18">
        <v>7.2689602603955114E-2</v>
      </c>
      <c r="BT102" s="18">
        <v>3.4066239361468149</v>
      </c>
      <c r="BU102" s="18">
        <v>4.5388395122044033E-6</v>
      </c>
      <c r="BV102" s="18">
        <v>13.948420306746939</v>
      </c>
      <c r="BW102" s="18">
        <v>0.77823509135840541</v>
      </c>
      <c r="BX102" s="18">
        <v>42.10627817223731</v>
      </c>
      <c r="BY102" s="18">
        <v>103.87855220844</v>
      </c>
      <c r="BZ102" s="18">
        <v>3.025100381396804</v>
      </c>
      <c r="CA102" s="18">
        <v>0</v>
      </c>
      <c r="CB102" s="18">
        <v>0</v>
      </c>
      <c r="CC102" s="18">
        <v>20.110529970679661</v>
      </c>
      <c r="CD102" s="18">
        <v>0.15757811779550129</v>
      </c>
      <c r="CE102" s="18">
        <v>0.21915698580339801</v>
      </c>
      <c r="CF102" s="18">
        <v>8.6496312942857978E-2</v>
      </c>
      <c r="CG102" s="18">
        <v>0.5501769817336416</v>
      </c>
      <c r="CH102" s="18">
        <v>25.84472773370435</v>
      </c>
      <c r="CI102" s="18">
        <v>2.5830300054116182</v>
      </c>
      <c r="CJ102" s="18">
        <v>0.48320136959581739</v>
      </c>
      <c r="CK102" s="18">
        <v>0</v>
      </c>
      <c r="CL102" s="18">
        <v>1.2294149404686809</v>
      </c>
      <c r="CM102" s="18">
        <v>43.52680735655597</v>
      </c>
      <c r="CN102" s="18">
        <v>0</v>
      </c>
      <c r="CO102" s="18">
        <v>2.0168912339725419E-2</v>
      </c>
      <c r="CP102" s="18">
        <v>3.4810309945332678E-2</v>
      </c>
      <c r="CQ102" s="18">
        <v>1.226772097039875</v>
      </c>
      <c r="CR102" s="18">
        <v>191.79577613395921</v>
      </c>
      <c r="CS102" s="18">
        <v>2.0070596015250769E-2</v>
      </c>
      <c r="CT102" s="18">
        <v>2594.558711693212</v>
      </c>
      <c r="CU102" s="18">
        <v>0</v>
      </c>
      <c r="CV102" s="18">
        <v>4.8715725587948407E-2</v>
      </c>
      <c r="CW102" s="18">
        <v>4.0947645510383157E-2</v>
      </c>
      <c r="CX102" s="18">
        <v>0.56443047577760919</v>
      </c>
      <c r="CY102" s="18">
        <v>24.912214154112931</v>
      </c>
      <c r="CZ102" s="18">
        <v>2.978946235972399E-9</v>
      </c>
      <c r="DA102" s="18">
        <v>0</v>
      </c>
      <c r="DB102" s="18">
        <v>1.0169110464183419E-2</v>
      </c>
      <c r="DC102" s="18">
        <v>0</v>
      </c>
      <c r="DD102" s="20">
        <v>3268</v>
      </c>
      <c r="DE102" s="18">
        <v>197468</v>
      </c>
      <c r="DF102" s="18">
        <v>185418</v>
      </c>
      <c r="DG102" s="18">
        <v>9805</v>
      </c>
      <c r="DH102" s="18">
        <v>2245</v>
      </c>
      <c r="DI102" s="18">
        <v>0</v>
      </c>
      <c r="DJ102" s="18">
        <v>0</v>
      </c>
      <c r="DK102" s="18">
        <v>0</v>
      </c>
      <c r="DL102" s="18">
        <v>0</v>
      </c>
      <c r="DM102" s="18">
        <v>0</v>
      </c>
      <c r="DN102" s="18">
        <v>118</v>
      </c>
      <c r="DO102" s="20">
        <v>200854</v>
      </c>
      <c r="DP102" s="18"/>
      <c r="DQ102" s="18"/>
      <c r="DR102" s="18"/>
      <c r="DS102" s="18"/>
    </row>
    <row r="103" spans="1:123" x14ac:dyDescent="0.25">
      <c r="A103" s="3" t="s">
        <v>455</v>
      </c>
      <c r="B103" t="s">
        <v>244</v>
      </c>
      <c r="C103" s="18">
        <v>0</v>
      </c>
      <c r="D103" s="18">
        <v>0</v>
      </c>
      <c r="E103" s="18">
        <v>0</v>
      </c>
      <c r="F103" s="18">
        <v>0</v>
      </c>
      <c r="G103" s="18">
        <v>0</v>
      </c>
      <c r="H103" s="18">
        <v>0</v>
      </c>
      <c r="I103" s="18">
        <v>0</v>
      </c>
      <c r="J103" s="18">
        <v>0</v>
      </c>
      <c r="K103" s="18">
        <v>0</v>
      </c>
      <c r="L103" s="18">
        <v>0</v>
      </c>
      <c r="M103" s="18">
        <v>0</v>
      </c>
      <c r="N103" s="18">
        <v>0</v>
      </c>
      <c r="O103" s="18">
        <v>0</v>
      </c>
      <c r="P103" s="18">
        <v>0</v>
      </c>
      <c r="Q103" s="18">
        <v>0</v>
      </c>
      <c r="R103" s="18">
        <v>0</v>
      </c>
      <c r="S103" s="18">
        <v>0</v>
      </c>
      <c r="T103" s="18">
        <v>0</v>
      </c>
      <c r="U103" s="18">
        <v>0</v>
      </c>
      <c r="V103" s="18">
        <v>0</v>
      </c>
      <c r="W103" s="18">
        <v>0</v>
      </c>
      <c r="X103" s="18">
        <v>0</v>
      </c>
      <c r="Y103" s="18">
        <v>0</v>
      </c>
      <c r="Z103" s="18">
        <v>0</v>
      </c>
      <c r="AA103" s="18">
        <v>0</v>
      </c>
      <c r="AB103" s="18">
        <v>0</v>
      </c>
      <c r="AC103" s="18">
        <v>0</v>
      </c>
      <c r="AD103" s="18">
        <v>0</v>
      </c>
      <c r="AE103" s="18">
        <v>0</v>
      </c>
      <c r="AF103" s="18">
        <v>0</v>
      </c>
      <c r="AG103" s="18">
        <v>0</v>
      </c>
      <c r="AH103" s="18">
        <v>0</v>
      </c>
      <c r="AI103" s="18">
        <v>0</v>
      </c>
      <c r="AJ103" s="18">
        <v>0</v>
      </c>
      <c r="AK103" s="18">
        <v>0</v>
      </c>
      <c r="AL103" s="18">
        <v>0</v>
      </c>
      <c r="AM103" s="18">
        <v>0</v>
      </c>
      <c r="AN103" s="18">
        <v>0</v>
      </c>
      <c r="AO103" s="18">
        <v>0</v>
      </c>
      <c r="AP103" s="18">
        <v>0</v>
      </c>
      <c r="AQ103" s="18">
        <v>0</v>
      </c>
      <c r="AR103" s="18">
        <v>0</v>
      </c>
      <c r="AS103" s="18">
        <v>0</v>
      </c>
      <c r="AT103" s="18">
        <v>0</v>
      </c>
      <c r="AU103" s="18">
        <v>0</v>
      </c>
      <c r="AV103" s="18">
        <v>0</v>
      </c>
      <c r="AW103" s="18">
        <v>0</v>
      </c>
      <c r="AX103" s="18">
        <v>0</v>
      </c>
      <c r="AY103" s="18">
        <v>0</v>
      </c>
      <c r="AZ103" s="18">
        <v>0</v>
      </c>
      <c r="BA103" s="18">
        <v>0</v>
      </c>
      <c r="BB103" s="18">
        <v>0</v>
      </c>
      <c r="BC103" s="18">
        <v>0</v>
      </c>
      <c r="BD103" s="18">
        <v>0</v>
      </c>
      <c r="BE103" s="18">
        <v>0</v>
      </c>
      <c r="BF103" s="18">
        <v>0</v>
      </c>
      <c r="BG103" s="18">
        <v>10.72813085279061</v>
      </c>
      <c r="BH103" s="18">
        <v>0</v>
      </c>
      <c r="BI103" s="18">
        <v>27.052022253775039</v>
      </c>
      <c r="BJ103" s="18">
        <v>0</v>
      </c>
      <c r="BK103" s="18">
        <v>0</v>
      </c>
      <c r="BL103" s="18">
        <v>0</v>
      </c>
      <c r="BM103" s="18">
        <v>0</v>
      </c>
      <c r="BN103" s="18">
        <v>0</v>
      </c>
      <c r="BO103" s="18">
        <v>0</v>
      </c>
      <c r="BP103" s="18">
        <v>0</v>
      </c>
      <c r="BQ103" s="18">
        <v>0</v>
      </c>
      <c r="BR103" s="18">
        <v>138.23062520427899</v>
      </c>
      <c r="BS103" s="18">
        <v>2.9304372798509001E-4</v>
      </c>
      <c r="BT103" s="18">
        <v>0</v>
      </c>
      <c r="BU103" s="18">
        <v>0</v>
      </c>
      <c r="BV103" s="18">
        <v>53.680070213616233</v>
      </c>
      <c r="BW103" s="18">
        <v>6.2512305571962986E-3</v>
      </c>
      <c r="BX103" s="18">
        <v>1.912075159855354</v>
      </c>
      <c r="BY103" s="18">
        <v>0.8514635426921312</v>
      </c>
      <c r="BZ103" s="18">
        <v>8.9554163272243491E-3</v>
      </c>
      <c r="CA103" s="18">
        <v>0</v>
      </c>
      <c r="CB103" s="18">
        <v>0</v>
      </c>
      <c r="CC103" s="18">
        <v>49.055894719580671</v>
      </c>
      <c r="CD103" s="18">
        <v>0</v>
      </c>
      <c r="CE103" s="18">
        <v>2.2154105835672801E-3</v>
      </c>
      <c r="CF103" s="18">
        <v>0</v>
      </c>
      <c r="CG103" s="18">
        <v>0</v>
      </c>
      <c r="CH103" s="18">
        <v>14.956597394769551</v>
      </c>
      <c r="CI103" s="18">
        <v>0</v>
      </c>
      <c r="CJ103" s="18">
        <v>0</v>
      </c>
      <c r="CK103" s="18">
        <v>0</v>
      </c>
      <c r="CL103" s="18">
        <v>28.581589837195981</v>
      </c>
      <c r="CM103" s="18">
        <v>0</v>
      </c>
      <c r="CN103" s="18">
        <v>0</v>
      </c>
      <c r="CO103" s="18">
        <v>0</v>
      </c>
      <c r="CP103" s="18">
        <v>4.6886996477614377E-5</v>
      </c>
      <c r="CQ103" s="18">
        <v>2.0501339209836891E-2</v>
      </c>
      <c r="CR103" s="18">
        <v>7.8283990258758847</v>
      </c>
      <c r="CS103" s="18">
        <v>0</v>
      </c>
      <c r="CT103" s="18">
        <v>1824.2683120940881</v>
      </c>
      <c r="CU103" s="18">
        <v>10057.81655637408</v>
      </c>
      <c r="CV103" s="18">
        <v>0</v>
      </c>
      <c r="CW103" s="18">
        <v>0</v>
      </c>
      <c r="CX103" s="18">
        <v>0</v>
      </c>
      <c r="CY103" s="18">
        <v>0</v>
      </c>
      <c r="CZ103" s="18">
        <v>0</v>
      </c>
      <c r="DA103" s="18">
        <v>0</v>
      </c>
      <c r="DB103" s="18">
        <v>0</v>
      </c>
      <c r="DC103" s="18">
        <v>0</v>
      </c>
      <c r="DD103" s="20">
        <v>12215</v>
      </c>
      <c r="DE103" s="18">
        <v>65561</v>
      </c>
      <c r="DF103" s="18">
        <v>42279</v>
      </c>
      <c r="DG103" s="18">
        <v>13015</v>
      </c>
      <c r="DH103" s="18">
        <v>10267</v>
      </c>
      <c r="DI103" s="18">
        <v>0</v>
      </c>
      <c r="DJ103" s="18">
        <v>0</v>
      </c>
      <c r="DK103" s="18">
        <v>0</v>
      </c>
      <c r="DL103" s="18">
        <v>0</v>
      </c>
      <c r="DM103" s="18">
        <v>0</v>
      </c>
      <c r="DN103" s="18">
        <v>57</v>
      </c>
      <c r="DO103" s="20">
        <v>77833</v>
      </c>
      <c r="DP103" s="18"/>
      <c r="DQ103" s="18"/>
      <c r="DR103" s="18"/>
      <c r="DS103" s="18"/>
    </row>
    <row r="104" spans="1:123" x14ac:dyDescent="0.25">
      <c r="A104" s="3" t="s">
        <v>456</v>
      </c>
      <c r="B104" t="s">
        <v>457</v>
      </c>
      <c r="C104" s="18">
        <v>1.6160861912635341E-2</v>
      </c>
      <c r="D104" s="18">
        <v>0</v>
      </c>
      <c r="E104" s="18">
        <v>0</v>
      </c>
      <c r="F104" s="18">
        <v>0</v>
      </c>
      <c r="G104" s="18">
        <v>0</v>
      </c>
      <c r="H104" s="18">
        <v>0</v>
      </c>
      <c r="I104" s="18">
        <v>0</v>
      </c>
      <c r="J104" s="18">
        <v>0</v>
      </c>
      <c r="K104" s="18">
        <v>0</v>
      </c>
      <c r="L104" s="18">
        <v>0</v>
      </c>
      <c r="M104" s="18">
        <v>0</v>
      </c>
      <c r="N104" s="18">
        <v>0</v>
      </c>
      <c r="O104" s="18">
        <v>0</v>
      </c>
      <c r="P104" s="18">
        <v>0</v>
      </c>
      <c r="Q104" s="18">
        <v>0</v>
      </c>
      <c r="R104" s="18">
        <v>0</v>
      </c>
      <c r="S104" s="18">
        <v>0</v>
      </c>
      <c r="T104" s="18">
        <v>0</v>
      </c>
      <c r="U104" s="18">
        <v>0</v>
      </c>
      <c r="V104" s="18">
        <v>0</v>
      </c>
      <c r="W104" s="18">
        <v>0</v>
      </c>
      <c r="X104" s="18">
        <v>0</v>
      </c>
      <c r="Y104" s="18">
        <v>0</v>
      </c>
      <c r="Z104" s="18">
        <v>0</v>
      </c>
      <c r="AA104" s="18">
        <v>0</v>
      </c>
      <c r="AB104" s="18">
        <v>0</v>
      </c>
      <c r="AC104" s="18">
        <v>0</v>
      </c>
      <c r="AD104" s="18">
        <v>0</v>
      </c>
      <c r="AE104" s="18">
        <v>0</v>
      </c>
      <c r="AF104" s="18">
        <v>0</v>
      </c>
      <c r="AG104" s="18">
        <v>0</v>
      </c>
      <c r="AH104" s="18">
        <v>0</v>
      </c>
      <c r="AI104" s="18">
        <v>0</v>
      </c>
      <c r="AJ104" s="18">
        <v>0</v>
      </c>
      <c r="AK104" s="18">
        <v>0.38478060754832771</v>
      </c>
      <c r="AL104" s="18">
        <v>0</v>
      </c>
      <c r="AM104" s="18">
        <v>0</v>
      </c>
      <c r="AN104" s="18">
        <v>0</v>
      </c>
      <c r="AO104" s="18">
        <v>0</v>
      </c>
      <c r="AP104" s="18">
        <v>0</v>
      </c>
      <c r="AQ104" s="18">
        <v>0</v>
      </c>
      <c r="AR104" s="18">
        <v>0</v>
      </c>
      <c r="AS104" s="18">
        <v>0</v>
      </c>
      <c r="AT104" s="18">
        <v>0</v>
      </c>
      <c r="AU104" s="18">
        <v>0</v>
      </c>
      <c r="AV104" s="18">
        <v>0</v>
      </c>
      <c r="AW104" s="18">
        <v>0</v>
      </c>
      <c r="AX104" s="18">
        <v>0</v>
      </c>
      <c r="AY104" s="18">
        <v>0</v>
      </c>
      <c r="AZ104" s="18">
        <v>3.0219235530751308E-4</v>
      </c>
      <c r="BA104" s="18">
        <v>0</v>
      </c>
      <c r="BB104" s="18">
        <v>0</v>
      </c>
      <c r="BC104" s="18">
        <v>0</v>
      </c>
      <c r="BD104" s="18">
        <v>0</v>
      </c>
      <c r="BE104" s="18">
        <v>19.875509577872261</v>
      </c>
      <c r="BF104" s="18">
        <v>0</v>
      </c>
      <c r="BG104" s="18">
        <v>1.506473807526324</v>
      </c>
      <c r="BH104" s="18">
        <v>1.37591594986949E-3</v>
      </c>
      <c r="BI104" s="18">
        <v>15.62145418798495</v>
      </c>
      <c r="BJ104" s="18">
        <v>14.826479732253469</v>
      </c>
      <c r="BK104" s="18">
        <v>0</v>
      </c>
      <c r="BL104" s="18">
        <v>0.39424413479337939</v>
      </c>
      <c r="BM104" s="18">
        <v>0</v>
      </c>
      <c r="BN104" s="18">
        <v>0</v>
      </c>
      <c r="BO104" s="18">
        <v>0</v>
      </c>
      <c r="BP104" s="18">
        <v>1.5431339844321689E-2</v>
      </c>
      <c r="BQ104" s="18">
        <v>1.3962258990603911</v>
      </c>
      <c r="BR104" s="18">
        <v>19.443718328532938</v>
      </c>
      <c r="BS104" s="18">
        <v>165.04164873592529</v>
      </c>
      <c r="BT104" s="18">
        <v>689.67443995959854</v>
      </c>
      <c r="BU104" s="18">
        <v>0.17824058430184131</v>
      </c>
      <c r="BV104" s="18">
        <v>23.872561073998131</v>
      </c>
      <c r="BW104" s="18">
        <v>0.82700012727114236</v>
      </c>
      <c r="BX104" s="18">
        <v>2.9780549169271548</v>
      </c>
      <c r="BY104" s="18">
        <v>0</v>
      </c>
      <c r="BZ104" s="18">
        <v>2.8415735114728449</v>
      </c>
      <c r="CA104" s="18">
        <v>0</v>
      </c>
      <c r="CB104" s="18">
        <v>0</v>
      </c>
      <c r="CC104" s="18">
        <v>12.960793061569211</v>
      </c>
      <c r="CD104" s="18">
        <v>4.0433299473721172E-2</v>
      </c>
      <c r="CE104" s="18">
        <v>0.1069470351665366</v>
      </c>
      <c r="CF104" s="18">
        <v>1.2751302962916851</v>
      </c>
      <c r="CG104" s="18">
        <v>1.219916065145457</v>
      </c>
      <c r="CH104" s="18">
        <v>14.89503287102862</v>
      </c>
      <c r="CI104" s="18">
        <v>150.69539287686649</v>
      </c>
      <c r="CJ104" s="18">
        <v>16.804435148075971</v>
      </c>
      <c r="CK104" s="18">
        <v>0</v>
      </c>
      <c r="CL104" s="18">
        <v>3.174511506317494</v>
      </c>
      <c r="CM104" s="18">
        <v>1.780206075258042</v>
      </c>
      <c r="CN104" s="18">
        <v>0</v>
      </c>
      <c r="CO104" s="18">
        <v>9.3093024125008708E-2</v>
      </c>
      <c r="CP104" s="18">
        <v>0.48613648267478538</v>
      </c>
      <c r="CQ104" s="18">
        <v>100.2668060464357</v>
      </c>
      <c r="CR104" s="18">
        <v>255.40151821920071</v>
      </c>
      <c r="CS104" s="18">
        <v>48.925428315616948</v>
      </c>
      <c r="CT104" s="18">
        <v>27.580730420428981</v>
      </c>
      <c r="CU104" s="18">
        <v>47.607516543888117</v>
      </c>
      <c r="CV104" s="18">
        <v>1097.2788333470089</v>
      </c>
      <c r="CW104" s="18">
        <v>8.7525592278443991</v>
      </c>
      <c r="CX104" s="18">
        <v>3.0770564647230949</v>
      </c>
      <c r="CY104" s="18">
        <v>135.81174813048659</v>
      </c>
      <c r="CZ104" s="18">
        <v>1.568670484938454E-4</v>
      </c>
      <c r="DA104" s="18">
        <v>0</v>
      </c>
      <c r="DB104" s="18">
        <v>0.86994318019528971</v>
      </c>
      <c r="DC104" s="18">
        <v>0</v>
      </c>
      <c r="DD104" s="20">
        <v>2888</v>
      </c>
      <c r="DE104" s="18">
        <v>4415</v>
      </c>
      <c r="DF104" s="18">
        <v>237</v>
      </c>
      <c r="DG104" s="18">
        <v>2454</v>
      </c>
      <c r="DH104" s="18">
        <v>1724</v>
      </c>
      <c r="DI104" s="18">
        <v>346</v>
      </c>
      <c r="DJ104" s="18">
        <v>0</v>
      </c>
      <c r="DK104" s="18">
        <v>670</v>
      </c>
      <c r="DL104" s="18">
        <v>1</v>
      </c>
      <c r="DM104" s="18">
        <v>1331</v>
      </c>
      <c r="DN104" s="18">
        <v>107</v>
      </c>
      <c r="DO104" s="20">
        <v>9758</v>
      </c>
      <c r="DP104" s="18"/>
      <c r="DQ104" s="18"/>
      <c r="DR104" s="18"/>
      <c r="DS104" s="18"/>
    </row>
    <row r="105" spans="1:123" x14ac:dyDescent="0.25">
      <c r="A105" s="3" t="s">
        <v>458</v>
      </c>
      <c r="B105" t="s">
        <v>459</v>
      </c>
      <c r="C105" s="18">
        <v>0</v>
      </c>
      <c r="D105" s="18">
        <v>0</v>
      </c>
      <c r="E105" s="18">
        <v>0</v>
      </c>
      <c r="F105" s="18">
        <v>0</v>
      </c>
      <c r="G105" s="18">
        <v>0</v>
      </c>
      <c r="H105" s="18">
        <v>0</v>
      </c>
      <c r="I105" s="18">
        <v>0</v>
      </c>
      <c r="J105" s="18">
        <v>0</v>
      </c>
      <c r="K105" s="18">
        <v>0</v>
      </c>
      <c r="L105" s="18">
        <v>0</v>
      </c>
      <c r="M105" s="18">
        <v>0</v>
      </c>
      <c r="N105" s="18">
        <v>0</v>
      </c>
      <c r="O105" s="18">
        <v>0</v>
      </c>
      <c r="P105" s="18">
        <v>0</v>
      </c>
      <c r="Q105" s="18">
        <v>0</v>
      </c>
      <c r="R105" s="18">
        <v>0</v>
      </c>
      <c r="S105" s="18">
        <v>0</v>
      </c>
      <c r="T105" s="18">
        <v>0</v>
      </c>
      <c r="U105" s="18">
        <v>0</v>
      </c>
      <c r="V105" s="18">
        <v>0</v>
      </c>
      <c r="W105" s="18">
        <v>0</v>
      </c>
      <c r="X105" s="18">
        <v>0</v>
      </c>
      <c r="Y105" s="18">
        <v>0</v>
      </c>
      <c r="Z105" s="18">
        <v>0</v>
      </c>
      <c r="AA105" s="18">
        <v>0</v>
      </c>
      <c r="AB105" s="18">
        <v>0</v>
      </c>
      <c r="AC105" s="18">
        <v>0</v>
      </c>
      <c r="AD105" s="18">
        <v>0</v>
      </c>
      <c r="AE105" s="18">
        <v>0</v>
      </c>
      <c r="AF105" s="18">
        <v>0</v>
      </c>
      <c r="AG105" s="18">
        <v>0</v>
      </c>
      <c r="AH105" s="18">
        <v>0</v>
      </c>
      <c r="AI105" s="18">
        <v>0</v>
      </c>
      <c r="AJ105" s="18">
        <v>0</v>
      </c>
      <c r="AK105" s="18">
        <v>0.22737035900583</v>
      </c>
      <c r="AL105" s="18">
        <v>0</v>
      </c>
      <c r="AM105" s="18">
        <v>0</v>
      </c>
      <c r="AN105" s="18">
        <v>0</v>
      </c>
      <c r="AO105" s="18">
        <v>0</v>
      </c>
      <c r="AP105" s="18">
        <v>0</v>
      </c>
      <c r="AQ105" s="18">
        <v>0</v>
      </c>
      <c r="AR105" s="18">
        <v>0</v>
      </c>
      <c r="AS105" s="18">
        <v>0</v>
      </c>
      <c r="AT105" s="18">
        <v>0</v>
      </c>
      <c r="AU105" s="18">
        <v>0</v>
      </c>
      <c r="AV105" s="18">
        <v>0</v>
      </c>
      <c r="AW105" s="18">
        <v>0</v>
      </c>
      <c r="AX105" s="18">
        <v>0</v>
      </c>
      <c r="AY105" s="18">
        <v>0</v>
      </c>
      <c r="AZ105" s="18">
        <v>0</v>
      </c>
      <c r="BA105" s="18">
        <v>0</v>
      </c>
      <c r="BB105" s="18">
        <v>0</v>
      </c>
      <c r="BC105" s="18">
        <v>0</v>
      </c>
      <c r="BD105" s="18">
        <v>0</v>
      </c>
      <c r="BE105" s="18">
        <v>11.744619296015429</v>
      </c>
      <c r="BF105" s="18">
        <v>0</v>
      </c>
      <c r="BG105" s="18">
        <v>0.53485505602048178</v>
      </c>
      <c r="BH105" s="18">
        <v>1.636156751876059E-4</v>
      </c>
      <c r="BI105" s="18">
        <v>1.4455824098920771</v>
      </c>
      <c r="BJ105" s="18">
        <v>2.6182349947023722</v>
      </c>
      <c r="BK105" s="18">
        <v>0</v>
      </c>
      <c r="BL105" s="18">
        <v>0.27767488520056832</v>
      </c>
      <c r="BM105" s="18">
        <v>0</v>
      </c>
      <c r="BN105" s="18">
        <v>0</v>
      </c>
      <c r="BO105" s="18">
        <v>0</v>
      </c>
      <c r="BP105" s="18">
        <v>1.3674072488802701E-4</v>
      </c>
      <c r="BQ105" s="18">
        <v>1.039177786429498</v>
      </c>
      <c r="BR105" s="18">
        <v>1.3053547575442199</v>
      </c>
      <c r="BS105" s="18">
        <v>4.1654616942157767E-2</v>
      </c>
      <c r="BT105" s="18">
        <v>1.145221628200187</v>
      </c>
      <c r="BU105" s="18">
        <v>0</v>
      </c>
      <c r="BV105" s="18">
        <v>6.8222115217546282</v>
      </c>
      <c r="BW105" s="18">
        <v>3.4841259191529188E-2</v>
      </c>
      <c r="BX105" s="18">
        <v>2.0309280486210941E-3</v>
      </c>
      <c r="BY105" s="18">
        <v>3.4058541707685248</v>
      </c>
      <c r="BZ105" s="18">
        <v>0</v>
      </c>
      <c r="CA105" s="18">
        <v>0</v>
      </c>
      <c r="CB105" s="18">
        <v>0</v>
      </c>
      <c r="CC105" s="18">
        <v>10.893974048701249</v>
      </c>
      <c r="CD105" s="18">
        <v>2.336387147678955E-2</v>
      </c>
      <c r="CE105" s="18">
        <v>2.3933722000613691E-2</v>
      </c>
      <c r="CF105" s="18">
        <v>5.6017371128555003E-2</v>
      </c>
      <c r="CG105" s="18">
        <v>7.0238986049026494E-2</v>
      </c>
      <c r="CH105" s="18">
        <v>8.1907426243146464</v>
      </c>
      <c r="CI105" s="18">
        <v>3.8786916037449308</v>
      </c>
      <c r="CJ105" s="18">
        <v>0.59281859546587934</v>
      </c>
      <c r="CK105" s="18">
        <v>0</v>
      </c>
      <c r="CL105" s="18">
        <v>0.57872165136025577</v>
      </c>
      <c r="CM105" s="18">
        <v>0.28160374577698333</v>
      </c>
      <c r="CN105" s="18">
        <v>0</v>
      </c>
      <c r="CO105" s="18">
        <v>3.7065134930096458E-2</v>
      </c>
      <c r="CP105" s="18">
        <v>5.8779643195187817E-2</v>
      </c>
      <c r="CQ105" s="18">
        <v>0.37469846030193138</v>
      </c>
      <c r="CR105" s="18">
        <v>251.48731870626281</v>
      </c>
      <c r="CS105" s="18">
        <v>36.498863827568698</v>
      </c>
      <c r="CT105" s="18">
        <v>89.637373866394185</v>
      </c>
      <c r="CU105" s="18">
        <v>27.20429516793607</v>
      </c>
      <c r="CV105" s="18">
        <v>11.46741249338932</v>
      </c>
      <c r="CW105" s="18">
        <v>119.1253815511961</v>
      </c>
      <c r="CX105" s="18">
        <v>1.0378237780427011</v>
      </c>
      <c r="CY105" s="18">
        <v>45.806329251110867</v>
      </c>
      <c r="CZ105" s="18">
        <v>1.8653688880081609E-5</v>
      </c>
      <c r="DA105" s="18">
        <v>0</v>
      </c>
      <c r="DB105" s="18">
        <v>2.9549219848051301E-2</v>
      </c>
      <c r="DC105" s="18">
        <v>0</v>
      </c>
      <c r="DD105" s="20">
        <v>638</v>
      </c>
      <c r="DE105" s="18">
        <v>1817</v>
      </c>
      <c r="DF105" s="18">
        <v>1514</v>
      </c>
      <c r="DG105" s="18">
        <v>125</v>
      </c>
      <c r="DH105" s="18">
        <v>178</v>
      </c>
      <c r="DI105" s="18">
        <v>0</v>
      </c>
      <c r="DJ105" s="18">
        <v>0</v>
      </c>
      <c r="DK105" s="18">
        <v>1426</v>
      </c>
      <c r="DL105" s="18">
        <v>15</v>
      </c>
      <c r="DM105" s="18">
        <v>561</v>
      </c>
      <c r="DN105" s="18">
        <v>279</v>
      </c>
      <c r="DO105" s="20">
        <v>4736</v>
      </c>
      <c r="DP105" s="18"/>
      <c r="DQ105" s="18"/>
      <c r="DR105" s="18"/>
      <c r="DS105" s="18"/>
    </row>
    <row r="106" spans="1:123" x14ac:dyDescent="0.25">
      <c r="A106" s="3" t="s">
        <v>460</v>
      </c>
      <c r="B106" t="s">
        <v>461</v>
      </c>
      <c r="C106" s="18">
        <v>0</v>
      </c>
      <c r="D106" s="18">
        <v>0</v>
      </c>
      <c r="E106" s="18">
        <v>0</v>
      </c>
      <c r="F106" s="18">
        <v>0</v>
      </c>
      <c r="G106" s="18">
        <v>0</v>
      </c>
      <c r="H106" s="18">
        <v>0</v>
      </c>
      <c r="I106" s="18">
        <v>0</v>
      </c>
      <c r="J106" s="18">
        <v>0</v>
      </c>
      <c r="K106" s="18">
        <v>0</v>
      </c>
      <c r="L106" s="18">
        <v>0</v>
      </c>
      <c r="M106" s="18">
        <v>0</v>
      </c>
      <c r="N106" s="18">
        <v>0</v>
      </c>
      <c r="O106" s="18">
        <v>0</v>
      </c>
      <c r="P106" s="18">
        <v>0</v>
      </c>
      <c r="Q106" s="18">
        <v>0</v>
      </c>
      <c r="R106" s="18">
        <v>0</v>
      </c>
      <c r="S106" s="18">
        <v>0</v>
      </c>
      <c r="T106" s="18">
        <v>0</v>
      </c>
      <c r="U106" s="18">
        <v>0</v>
      </c>
      <c r="V106" s="18">
        <v>0</v>
      </c>
      <c r="W106" s="18">
        <v>0</v>
      </c>
      <c r="X106" s="18">
        <v>0</v>
      </c>
      <c r="Y106" s="18">
        <v>0</v>
      </c>
      <c r="Z106" s="18">
        <v>0</v>
      </c>
      <c r="AA106" s="18">
        <v>0</v>
      </c>
      <c r="AB106" s="18">
        <v>0</v>
      </c>
      <c r="AC106" s="18">
        <v>0</v>
      </c>
      <c r="AD106" s="18">
        <v>0</v>
      </c>
      <c r="AE106" s="18">
        <v>0</v>
      </c>
      <c r="AF106" s="18">
        <v>0</v>
      </c>
      <c r="AG106" s="18">
        <v>0</v>
      </c>
      <c r="AH106" s="18">
        <v>0</v>
      </c>
      <c r="AI106" s="18">
        <v>0</v>
      </c>
      <c r="AJ106" s="18">
        <v>0</v>
      </c>
      <c r="AK106" s="18">
        <v>0</v>
      </c>
      <c r="AL106" s="18">
        <v>0</v>
      </c>
      <c r="AM106" s="18">
        <v>0</v>
      </c>
      <c r="AN106" s="18">
        <v>0</v>
      </c>
      <c r="AO106" s="18">
        <v>0</v>
      </c>
      <c r="AP106" s="18">
        <v>0</v>
      </c>
      <c r="AQ106" s="18">
        <v>0</v>
      </c>
      <c r="AR106" s="18">
        <v>0</v>
      </c>
      <c r="AS106" s="18">
        <v>0</v>
      </c>
      <c r="AT106" s="18">
        <v>0</v>
      </c>
      <c r="AU106" s="18">
        <v>0</v>
      </c>
      <c r="AV106" s="18">
        <v>0</v>
      </c>
      <c r="AW106" s="18">
        <v>0</v>
      </c>
      <c r="AX106" s="18">
        <v>0</v>
      </c>
      <c r="AY106" s="18">
        <v>0</v>
      </c>
      <c r="AZ106" s="18">
        <v>0</v>
      </c>
      <c r="BA106" s="18">
        <v>0</v>
      </c>
      <c r="BB106" s="18">
        <v>0</v>
      </c>
      <c r="BC106" s="18">
        <v>0</v>
      </c>
      <c r="BD106" s="18">
        <v>0</v>
      </c>
      <c r="BE106" s="18">
        <v>0</v>
      </c>
      <c r="BF106" s="18">
        <v>0</v>
      </c>
      <c r="BG106" s="18">
        <v>6.7478005788991098</v>
      </c>
      <c r="BH106" s="18">
        <v>0</v>
      </c>
      <c r="BI106" s="18">
        <v>1.6260355735270932E-2</v>
      </c>
      <c r="BJ106" s="18">
        <v>7.2398223568266598E-2</v>
      </c>
      <c r="BK106" s="18">
        <v>0</v>
      </c>
      <c r="BL106" s="18">
        <v>0</v>
      </c>
      <c r="BM106" s="18">
        <v>0</v>
      </c>
      <c r="BN106" s="18">
        <v>0</v>
      </c>
      <c r="BO106" s="18">
        <v>0</v>
      </c>
      <c r="BP106" s="18">
        <v>0</v>
      </c>
      <c r="BQ106" s="18">
        <v>6.5700363397182953</v>
      </c>
      <c r="BR106" s="18">
        <v>8.6145975935551782</v>
      </c>
      <c r="BS106" s="18">
        <v>5.5449442658301228E-2</v>
      </c>
      <c r="BT106" s="18">
        <v>1.192153462663921E-2</v>
      </c>
      <c r="BU106" s="18">
        <v>0</v>
      </c>
      <c r="BV106" s="18">
        <v>99.017060866115358</v>
      </c>
      <c r="BW106" s="18">
        <v>6.4511939673229994</v>
      </c>
      <c r="BX106" s="18">
        <v>357.55805489295108</v>
      </c>
      <c r="BY106" s="18">
        <v>0</v>
      </c>
      <c r="BZ106" s="18">
        <v>1.6746628531909531</v>
      </c>
      <c r="CA106" s="18">
        <v>0</v>
      </c>
      <c r="CB106" s="18">
        <v>0</v>
      </c>
      <c r="CC106" s="18">
        <v>18.572421802830291</v>
      </c>
      <c r="CD106" s="18">
        <v>0</v>
      </c>
      <c r="CE106" s="18">
        <v>0.41428177912708142</v>
      </c>
      <c r="CF106" s="18">
        <v>1.8424189877533331E-3</v>
      </c>
      <c r="CG106" s="18">
        <v>2.1675517502980381E-4</v>
      </c>
      <c r="CH106" s="18">
        <v>1.976945449019802</v>
      </c>
      <c r="CI106" s="18">
        <v>0.1308117481304866</v>
      </c>
      <c r="CJ106" s="18">
        <v>0.52296317672824899</v>
      </c>
      <c r="CK106" s="18">
        <v>0</v>
      </c>
      <c r="CL106" s="18">
        <v>4.6148380083165819</v>
      </c>
      <c r="CM106" s="18">
        <v>2.011848662390376</v>
      </c>
      <c r="CN106" s="18">
        <v>0</v>
      </c>
      <c r="CO106" s="18">
        <v>1.3005310501788231E-3</v>
      </c>
      <c r="CP106" s="18">
        <v>1.082704250409703E-2</v>
      </c>
      <c r="CQ106" s="18">
        <v>3.847759199622252</v>
      </c>
      <c r="CR106" s="18">
        <v>0</v>
      </c>
      <c r="CS106" s="18">
        <v>0</v>
      </c>
      <c r="CT106" s="18">
        <v>0</v>
      </c>
      <c r="CU106" s="18">
        <v>0</v>
      </c>
      <c r="CV106" s="18">
        <v>3.1429500379321559E-3</v>
      </c>
      <c r="CW106" s="18">
        <v>0</v>
      </c>
      <c r="CX106" s="18">
        <v>578.41932228457051</v>
      </c>
      <c r="CY106" s="18">
        <v>1.607239622845996</v>
      </c>
      <c r="CZ106" s="18">
        <v>0</v>
      </c>
      <c r="DA106" s="18">
        <v>0</v>
      </c>
      <c r="DB106" s="18">
        <v>7.4801920321905496E-2</v>
      </c>
      <c r="DC106" s="18">
        <v>0</v>
      </c>
      <c r="DD106" s="20">
        <v>1099</v>
      </c>
      <c r="DE106" s="18">
        <v>7239</v>
      </c>
      <c r="DF106" s="18">
        <v>0</v>
      </c>
      <c r="DG106" s="18">
        <v>7239</v>
      </c>
      <c r="DH106" s="18">
        <v>0</v>
      </c>
      <c r="DI106" s="18">
        <v>0</v>
      </c>
      <c r="DJ106" s="18">
        <v>0</v>
      </c>
      <c r="DK106" s="18">
        <v>0</v>
      </c>
      <c r="DL106" s="18">
        <v>0</v>
      </c>
      <c r="DM106" s="18">
        <v>0</v>
      </c>
      <c r="DN106" s="18">
        <v>83</v>
      </c>
      <c r="DO106" s="20">
        <v>8421</v>
      </c>
      <c r="DP106" s="18"/>
      <c r="DQ106" s="18"/>
      <c r="DR106" s="18"/>
      <c r="DS106" s="18"/>
    </row>
    <row r="107" spans="1:123" x14ac:dyDescent="0.25">
      <c r="A107" s="3" t="s">
        <v>462</v>
      </c>
      <c r="B107" t="s">
        <v>463</v>
      </c>
      <c r="C107" s="18">
        <v>0</v>
      </c>
      <c r="D107" s="18">
        <v>0</v>
      </c>
      <c r="E107" s="18">
        <v>0</v>
      </c>
      <c r="F107" s="18">
        <v>0</v>
      </c>
      <c r="G107" s="18">
        <v>2.8454220127433011E-2</v>
      </c>
      <c r="H107" s="18">
        <v>0</v>
      </c>
      <c r="I107" s="18">
        <v>0</v>
      </c>
      <c r="J107" s="18">
        <v>2.7225079948499983E-4</v>
      </c>
      <c r="K107" s="18">
        <v>2.6765319064326431E-3</v>
      </c>
      <c r="L107" s="18">
        <v>2.2747307867694829E-5</v>
      </c>
      <c r="M107" s="18">
        <v>9.1723703204884136E-5</v>
      </c>
      <c r="N107" s="18">
        <v>4.1504759889176707E-2</v>
      </c>
      <c r="O107" s="18">
        <v>8.4427655612888061E-4</v>
      </c>
      <c r="P107" s="18">
        <v>1.7436147429024891E-2</v>
      </c>
      <c r="Q107" s="18">
        <v>8.2516761217122227E-4</v>
      </c>
      <c r="R107" s="18">
        <v>10.655525638781119</v>
      </c>
      <c r="S107" s="18">
        <v>1.2525331782324281E-2</v>
      </c>
      <c r="T107" s="18">
        <v>5.1572975760701394E-4</v>
      </c>
      <c r="U107" s="18">
        <v>0</v>
      </c>
      <c r="V107" s="18">
        <v>0</v>
      </c>
      <c r="W107" s="18">
        <v>0</v>
      </c>
      <c r="X107" s="18">
        <v>0</v>
      </c>
      <c r="Y107" s="18">
        <v>0</v>
      </c>
      <c r="Z107" s="18">
        <v>3.3006704486848891E-3</v>
      </c>
      <c r="AA107" s="18">
        <v>5.9824651882413619E-3</v>
      </c>
      <c r="AB107" s="18">
        <v>2.6620481544745128E-3</v>
      </c>
      <c r="AC107" s="18">
        <v>0</v>
      </c>
      <c r="AD107" s="18">
        <v>5.982465188241361E-3</v>
      </c>
      <c r="AE107" s="18">
        <v>0.82148736676351808</v>
      </c>
      <c r="AF107" s="18">
        <v>0</v>
      </c>
      <c r="AG107" s="18">
        <v>5.1068794091451833E-2</v>
      </c>
      <c r="AH107" s="18">
        <v>4.2186694172253743E-2</v>
      </c>
      <c r="AI107" s="18">
        <v>0</v>
      </c>
      <c r="AJ107" s="18">
        <v>0</v>
      </c>
      <c r="AK107" s="18">
        <v>0.29733046946916231</v>
      </c>
      <c r="AL107" s="18">
        <v>0</v>
      </c>
      <c r="AM107" s="18">
        <v>0</v>
      </c>
      <c r="AN107" s="18">
        <v>5.236973029588898E-4</v>
      </c>
      <c r="AO107" s="18">
        <v>8.2516761217122227E-4</v>
      </c>
      <c r="AP107" s="18">
        <v>0</v>
      </c>
      <c r="AQ107" s="18">
        <v>0</v>
      </c>
      <c r="AR107" s="18">
        <v>9.2831356369262497E-4</v>
      </c>
      <c r="AS107" s="18">
        <v>4.1258380608561108E-4</v>
      </c>
      <c r="AT107" s="18">
        <v>0</v>
      </c>
      <c r="AU107" s="18">
        <v>0</v>
      </c>
      <c r="AV107" s="18">
        <v>0</v>
      </c>
      <c r="AW107" s="18">
        <v>0</v>
      </c>
      <c r="AX107" s="18">
        <v>0</v>
      </c>
      <c r="AY107" s="18">
        <v>0</v>
      </c>
      <c r="AZ107" s="18">
        <v>6.1887570912841664E-4</v>
      </c>
      <c r="BA107" s="18">
        <v>1.553635332111373E-2</v>
      </c>
      <c r="BB107" s="18">
        <v>1.9202234441825961E-3</v>
      </c>
      <c r="BC107" s="18">
        <v>1.7978528410578689</v>
      </c>
      <c r="BD107" s="18">
        <v>0</v>
      </c>
      <c r="BE107" s="18">
        <v>15.35834831017403</v>
      </c>
      <c r="BF107" s="18">
        <v>0</v>
      </c>
      <c r="BG107" s="18">
        <v>0.74299063858105274</v>
      </c>
      <c r="BH107" s="18">
        <v>1.755875538598698E-4</v>
      </c>
      <c r="BI107" s="18">
        <v>5.3996597704416578</v>
      </c>
      <c r="BJ107" s="18">
        <v>9.5506747036570498</v>
      </c>
      <c r="BK107" s="18">
        <v>0</v>
      </c>
      <c r="BL107" s="18">
        <v>0.40648541705043928</v>
      </c>
      <c r="BM107" s="18">
        <v>0</v>
      </c>
      <c r="BN107" s="18">
        <v>0</v>
      </c>
      <c r="BO107" s="18">
        <v>0</v>
      </c>
      <c r="BP107" s="18">
        <v>1.4674614378227291E-4</v>
      </c>
      <c r="BQ107" s="18">
        <v>1.1152151854365351</v>
      </c>
      <c r="BR107" s="18">
        <v>4.2337228392468571</v>
      </c>
      <c r="BS107" s="18">
        <v>1.2002211931290709</v>
      </c>
      <c r="BT107" s="18">
        <v>137.12303824121881</v>
      </c>
      <c r="BU107" s="18">
        <v>0</v>
      </c>
      <c r="BV107" s="18">
        <v>15.59691932334764</v>
      </c>
      <c r="BW107" s="18">
        <v>0.50245127647400145</v>
      </c>
      <c r="BX107" s="18">
        <v>48.760096108851513</v>
      </c>
      <c r="BY107" s="18">
        <v>23.840979195379671</v>
      </c>
      <c r="BZ107" s="18">
        <v>3.9991039833720339</v>
      </c>
      <c r="CA107" s="18">
        <v>0</v>
      </c>
      <c r="CB107" s="18">
        <v>0</v>
      </c>
      <c r="CC107" s="18">
        <v>8.307514368859426</v>
      </c>
      <c r="CD107" s="18">
        <v>3.2758513670800592E-2</v>
      </c>
      <c r="CE107" s="18">
        <v>9.1236178584614608E-2</v>
      </c>
      <c r="CF107" s="18">
        <v>0.28088069163342239</v>
      </c>
      <c r="CG107" s="18">
        <v>0.1234309371286906</v>
      </c>
      <c r="CH107" s="18">
        <v>15.036672451519729</v>
      </c>
      <c r="CI107" s="18">
        <v>43.152645817995612</v>
      </c>
      <c r="CJ107" s="18">
        <v>0.86227420088238882</v>
      </c>
      <c r="CK107" s="18">
        <v>0</v>
      </c>
      <c r="CL107" s="18">
        <v>2.0663723937525198</v>
      </c>
      <c r="CM107" s="18">
        <v>1.5792411563226709</v>
      </c>
      <c r="CN107" s="18">
        <v>57.981845049609483</v>
      </c>
      <c r="CO107" s="18">
        <v>0.1979637978059107</v>
      </c>
      <c r="CP107" s="18">
        <v>0.31326050164397579</v>
      </c>
      <c r="CQ107" s="18">
        <v>1.9838758892802919</v>
      </c>
      <c r="CR107" s="18">
        <v>149.71813136987629</v>
      </c>
      <c r="CS107" s="18">
        <v>39.169512400317629</v>
      </c>
      <c r="CT107" s="18">
        <v>0</v>
      </c>
      <c r="CU107" s="18">
        <v>30.11904107878636</v>
      </c>
      <c r="CV107" s="18">
        <v>6.1650761394008482</v>
      </c>
      <c r="CW107" s="18">
        <v>25.542830039399789</v>
      </c>
      <c r="CX107" s="18">
        <v>34.109228081427482</v>
      </c>
      <c r="CY107" s="18">
        <v>243.49680286116831</v>
      </c>
      <c r="CZ107" s="18">
        <v>1.91679687166909</v>
      </c>
      <c r="DA107" s="18">
        <v>0</v>
      </c>
      <c r="DB107" s="18">
        <v>0.1130671342615488</v>
      </c>
      <c r="DC107" s="18">
        <v>0</v>
      </c>
      <c r="DD107" s="20">
        <v>944</v>
      </c>
      <c r="DE107" s="18">
        <v>13546</v>
      </c>
      <c r="DF107" s="18">
        <v>2593</v>
      </c>
      <c r="DG107" s="18">
        <v>10728</v>
      </c>
      <c r="DH107" s="18">
        <v>225</v>
      </c>
      <c r="DI107" s="18">
        <v>0</v>
      </c>
      <c r="DJ107" s="18">
        <v>0</v>
      </c>
      <c r="DK107" s="18">
        <v>0</v>
      </c>
      <c r="DL107" s="18">
        <v>0</v>
      </c>
      <c r="DM107" s="18">
        <v>0</v>
      </c>
      <c r="DN107" s="18">
        <v>461</v>
      </c>
      <c r="DO107" s="20">
        <v>14951</v>
      </c>
      <c r="DP107" s="18"/>
      <c r="DQ107" s="18"/>
      <c r="DR107" s="18"/>
      <c r="DS107" s="18"/>
    </row>
    <row r="108" spans="1:123" x14ac:dyDescent="0.25">
      <c r="A108" s="3" t="s">
        <v>464</v>
      </c>
      <c r="B108" t="s">
        <v>465</v>
      </c>
      <c r="C108" s="18">
        <v>6.4003413515387481E-3</v>
      </c>
      <c r="D108" s="18">
        <v>0.88660366870483598</v>
      </c>
      <c r="E108" s="18">
        <v>0</v>
      </c>
      <c r="F108" s="18">
        <v>0</v>
      </c>
      <c r="G108" s="18">
        <v>2.8454220127433011E-2</v>
      </c>
      <c r="H108" s="18">
        <v>0</v>
      </c>
      <c r="I108" s="18">
        <v>0</v>
      </c>
      <c r="J108" s="18">
        <v>1.9921872488186569</v>
      </c>
      <c r="K108" s="18">
        <v>5.4430894731512428E-2</v>
      </c>
      <c r="L108" s="18">
        <v>3.0785634521994158E-3</v>
      </c>
      <c r="M108" s="18">
        <v>1.7318364304215569E-2</v>
      </c>
      <c r="N108" s="18">
        <v>7.6038103979205714E-3</v>
      </c>
      <c r="O108" s="18">
        <v>1.304173330105857E-2</v>
      </c>
      <c r="P108" s="18">
        <v>0.75333076813396138</v>
      </c>
      <c r="Q108" s="18">
        <v>2.131687826013496E-2</v>
      </c>
      <c r="R108" s="18">
        <v>2.0210769452865601E-3</v>
      </c>
      <c r="S108" s="18">
        <v>1.3473846301910401E-3</v>
      </c>
      <c r="T108" s="18">
        <v>4.3693115325767723E-2</v>
      </c>
      <c r="U108" s="18">
        <v>7.8317373675485281E-3</v>
      </c>
      <c r="V108" s="18">
        <v>1.166005929973015E-3</v>
      </c>
      <c r="W108" s="18">
        <v>4.7854543471431048E-3</v>
      </c>
      <c r="X108" s="18">
        <v>3.9328452713663198E-2</v>
      </c>
      <c r="Y108" s="18">
        <v>6.4608305229275284E-2</v>
      </c>
      <c r="Z108" s="18">
        <v>0</v>
      </c>
      <c r="AA108" s="18">
        <v>5.5007807857422729E-2</v>
      </c>
      <c r="AB108" s="18">
        <v>0.102463877612993</v>
      </c>
      <c r="AC108" s="18">
        <v>7.7784988978965755E-2</v>
      </c>
      <c r="AD108" s="18">
        <v>1.184962535823149E-3</v>
      </c>
      <c r="AE108" s="18">
        <v>5.2501954110574373E-2</v>
      </c>
      <c r="AF108" s="18">
        <v>1.7725674655090579E-2</v>
      </c>
      <c r="AG108" s="18">
        <v>3.5138322322324642</v>
      </c>
      <c r="AH108" s="18">
        <v>2.5733329896451571</v>
      </c>
      <c r="AI108" s="18">
        <v>7.8301994930020521E-4</v>
      </c>
      <c r="AJ108" s="18">
        <v>7.5993425650474709E-3</v>
      </c>
      <c r="AK108" s="18">
        <v>0.1254418717420849</v>
      </c>
      <c r="AL108" s="18">
        <v>0.95787152840139622</v>
      </c>
      <c r="AM108" s="18">
        <v>0.7454341815148039</v>
      </c>
      <c r="AN108" s="18">
        <v>4.177273737442091</v>
      </c>
      <c r="AO108" s="18">
        <v>5.6604913113066901</v>
      </c>
      <c r="AP108" s="18">
        <v>1.169859180923126</v>
      </c>
      <c r="AQ108" s="18">
        <v>0.16370273011074801</v>
      </c>
      <c r="AR108" s="18">
        <v>4.9762286795562008E-2</v>
      </c>
      <c r="AS108" s="18">
        <v>1.554625867187682E-2</v>
      </c>
      <c r="AT108" s="18">
        <v>2.622059744771826E-2</v>
      </c>
      <c r="AU108" s="18">
        <v>4.1414666806620877E-2</v>
      </c>
      <c r="AV108" s="18">
        <v>3.7227167036639523E-2</v>
      </c>
      <c r="AW108" s="18">
        <v>9.2453006466998694E-2</v>
      </c>
      <c r="AX108" s="18">
        <v>7.8171364834615596E-3</v>
      </c>
      <c r="AY108" s="18">
        <v>7.3274199768607788E-3</v>
      </c>
      <c r="AZ108" s="18">
        <v>1.4512551725118561</v>
      </c>
      <c r="BA108" s="18">
        <v>1.553635332111373E-2</v>
      </c>
      <c r="BB108" s="18">
        <v>1.9202234441825961E-3</v>
      </c>
      <c r="BC108" s="18">
        <v>1.7978528410578689</v>
      </c>
      <c r="BD108" s="18">
        <v>0</v>
      </c>
      <c r="BE108" s="18">
        <v>2.7102967606189452</v>
      </c>
      <c r="BF108" s="18">
        <v>0</v>
      </c>
      <c r="BG108" s="18">
        <v>0.56400586198225799</v>
      </c>
      <c r="BH108" s="18">
        <v>4.5627285432123237E-2</v>
      </c>
      <c r="BI108" s="18">
        <v>7.2041073504481776</v>
      </c>
      <c r="BJ108" s="18">
        <v>6.5076436215480236</v>
      </c>
      <c r="BK108" s="18">
        <v>0</v>
      </c>
      <c r="BL108" s="18">
        <v>0.11679793600004849</v>
      </c>
      <c r="BM108" s="18">
        <v>0</v>
      </c>
      <c r="BN108" s="18">
        <v>1.9553910402429771</v>
      </c>
      <c r="BO108" s="18">
        <v>10.21889386777976</v>
      </c>
      <c r="BP108" s="18">
        <v>1.0789805161990911</v>
      </c>
      <c r="BQ108" s="18">
        <v>3.015163497323238</v>
      </c>
      <c r="BR108" s="18">
        <v>13.43382737278684</v>
      </c>
      <c r="BS108" s="18">
        <v>14.162482267081179</v>
      </c>
      <c r="BT108" s="18">
        <v>153.37126271663121</v>
      </c>
      <c r="BU108" s="18">
        <v>7.0959511696255445E-2</v>
      </c>
      <c r="BV108" s="18">
        <v>18.735948737954288</v>
      </c>
      <c r="BW108" s="18">
        <v>0.58621816270843385</v>
      </c>
      <c r="BX108" s="18">
        <v>282.24004906825149</v>
      </c>
      <c r="BY108" s="18">
        <v>20.43512502461115</v>
      </c>
      <c r="BZ108" s="18">
        <v>20.19434399886681</v>
      </c>
      <c r="CA108" s="18">
        <v>0</v>
      </c>
      <c r="CB108" s="18">
        <v>0</v>
      </c>
      <c r="CC108" s="18">
        <v>19.784663246907339</v>
      </c>
      <c r="CD108" s="18">
        <v>1.3510969180288979E-2</v>
      </c>
      <c r="CE108" s="18">
        <v>1.2213518085648161</v>
      </c>
      <c r="CF108" s="18">
        <v>2.2324757103927988</v>
      </c>
      <c r="CG108" s="18">
        <v>0.10481488604126619</v>
      </c>
      <c r="CH108" s="18">
        <v>8.2805553199720787</v>
      </c>
      <c r="CI108" s="18">
        <v>108.67392713956239</v>
      </c>
      <c r="CJ108" s="18">
        <v>61.701672487831118</v>
      </c>
      <c r="CK108" s="18">
        <v>0</v>
      </c>
      <c r="CL108" s="18">
        <v>6.0912029928025744</v>
      </c>
      <c r="CM108" s="18">
        <v>83.121255444252995</v>
      </c>
      <c r="CN108" s="18">
        <v>0</v>
      </c>
      <c r="CO108" s="18">
        <v>11.73800907777821</v>
      </c>
      <c r="CP108" s="18">
        <v>4.8555443391467632</v>
      </c>
      <c r="CQ108" s="18">
        <v>39.294190069973233</v>
      </c>
      <c r="CR108" s="18">
        <v>181.03172747337979</v>
      </c>
      <c r="CS108" s="18">
        <v>105.136928505708</v>
      </c>
      <c r="CT108" s="18">
        <v>0.11163559935223789</v>
      </c>
      <c r="CU108" s="18">
        <v>163.2274386007237</v>
      </c>
      <c r="CV108" s="18">
        <v>4.8287686082738732</v>
      </c>
      <c r="CW108" s="18">
        <v>8.6331785922388313</v>
      </c>
      <c r="CX108" s="18">
        <v>12.462049051574439</v>
      </c>
      <c r="CY108" s="18">
        <v>45.044399267369919</v>
      </c>
      <c r="CZ108" s="18">
        <v>671.83189646895016</v>
      </c>
      <c r="DA108" s="18">
        <v>0</v>
      </c>
      <c r="DB108" s="18">
        <v>3.65071961838941E-2</v>
      </c>
      <c r="DC108" s="18">
        <v>0</v>
      </c>
      <c r="DD108" s="20">
        <v>2123</v>
      </c>
      <c r="DE108" s="18">
        <v>10254</v>
      </c>
      <c r="DF108" s="18">
        <v>0</v>
      </c>
      <c r="DG108" s="18">
        <v>5732</v>
      </c>
      <c r="DH108" s="18">
        <v>4522</v>
      </c>
      <c r="DI108" s="18">
        <v>0</v>
      </c>
      <c r="DJ108" s="18">
        <v>0</v>
      </c>
      <c r="DK108" s="18">
        <v>0</v>
      </c>
      <c r="DL108" s="18">
        <v>0</v>
      </c>
      <c r="DM108" s="18">
        <v>0</v>
      </c>
      <c r="DN108" s="18">
        <v>58</v>
      </c>
      <c r="DO108" s="20">
        <v>12435</v>
      </c>
      <c r="DP108" s="18"/>
      <c r="DQ108" s="18"/>
      <c r="DR108" s="18"/>
      <c r="DS108" s="18"/>
    </row>
    <row r="109" spans="1:123" x14ac:dyDescent="0.25">
      <c r="A109" s="3" t="s">
        <v>466</v>
      </c>
      <c r="B109" t="s">
        <v>467</v>
      </c>
      <c r="C109" s="18">
        <v>0</v>
      </c>
      <c r="D109" s="18">
        <v>0</v>
      </c>
      <c r="E109" s="18">
        <v>0</v>
      </c>
      <c r="F109" s="18">
        <v>0</v>
      </c>
      <c r="G109" s="18">
        <v>0</v>
      </c>
      <c r="H109" s="18">
        <v>0</v>
      </c>
      <c r="I109" s="18">
        <v>0</v>
      </c>
      <c r="J109" s="18">
        <v>0</v>
      </c>
      <c r="K109" s="18">
        <v>0</v>
      </c>
      <c r="L109" s="18">
        <v>0</v>
      </c>
      <c r="M109" s="18">
        <v>0</v>
      </c>
      <c r="N109" s="18">
        <v>0</v>
      </c>
      <c r="O109" s="18">
        <v>0</v>
      </c>
      <c r="P109" s="18">
        <v>0</v>
      </c>
      <c r="Q109" s="18">
        <v>0</v>
      </c>
      <c r="R109" s="18">
        <v>0</v>
      </c>
      <c r="S109" s="18">
        <v>0</v>
      </c>
      <c r="T109" s="18">
        <v>0</v>
      </c>
      <c r="U109" s="18">
        <v>0</v>
      </c>
      <c r="V109" s="18">
        <v>0</v>
      </c>
      <c r="W109" s="18">
        <v>0</v>
      </c>
      <c r="X109" s="18">
        <v>0</v>
      </c>
      <c r="Y109" s="18">
        <v>0</v>
      </c>
      <c r="Z109" s="18">
        <v>0</v>
      </c>
      <c r="AA109" s="18">
        <v>0</v>
      </c>
      <c r="AB109" s="18">
        <v>0</v>
      </c>
      <c r="AC109" s="18">
        <v>0</v>
      </c>
      <c r="AD109" s="18">
        <v>0</v>
      </c>
      <c r="AE109" s="18">
        <v>0</v>
      </c>
      <c r="AF109" s="18">
        <v>0</v>
      </c>
      <c r="AG109" s="18">
        <v>0</v>
      </c>
      <c r="AH109" s="18">
        <v>0</v>
      </c>
      <c r="AI109" s="18">
        <v>0</v>
      </c>
      <c r="AJ109" s="18">
        <v>0</v>
      </c>
      <c r="AK109" s="18">
        <v>0.1923903037741638</v>
      </c>
      <c r="AL109" s="18">
        <v>0</v>
      </c>
      <c r="AM109" s="18">
        <v>0</v>
      </c>
      <c r="AN109" s="18">
        <v>0</v>
      </c>
      <c r="AO109" s="18">
        <v>0</v>
      </c>
      <c r="AP109" s="18">
        <v>0</v>
      </c>
      <c r="AQ109" s="18">
        <v>0</v>
      </c>
      <c r="AR109" s="18">
        <v>0</v>
      </c>
      <c r="AS109" s="18">
        <v>0</v>
      </c>
      <c r="AT109" s="18">
        <v>0</v>
      </c>
      <c r="AU109" s="18">
        <v>0</v>
      </c>
      <c r="AV109" s="18">
        <v>0</v>
      </c>
      <c r="AW109" s="18">
        <v>0</v>
      </c>
      <c r="AX109" s="18">
        <v>0</v>
      </c>
      <c r="AY109" s="18">
        <v>0</v>
      </c>
      <c r="AZ109" s="18">
        <v>0</v>
      </c>
      <c r="BA109" s="18">
        <v>0</v>
      </c>
      <c r="BB109" s="18">
        <v>0</v>
      </c>
      <c r="BC109" s="18">
        <v>0</v>
      </c>
      <c r="BD109" s="18">
        <v>0</v>
      </c>
      <c r="BE109" s="18">
        <v>9.9377547889361324</v>
      </c>
      <c r="BF109" s="18">
        <v>0</v>
      </c>
      <c r="BG109" s="18">
        <v>0.15746366697770989</v>
      </c>
      <c r="BH109" s="18">
        <v>0</v>
      </c>
      <c r="BI109" s="18">
        <v>2.066497373567195</v>
      </c>
      <c r="BJ109" s="18">
        <v>0.34349351693645591</v>
      </c>
      <c r="BK109" s="18">
        <v>0</v>
      </c>
      <c r="BL109" s="18">
        <v>0.23482225047122249</v>
      </c>
      <c r="BM109" s="18">
        <v>0</v>
      </c>
      <c r="BN109" s="18">
        <v>0</v>
      </c>
      <c r="BO109" s="18">
        <v>0</v>
      </c>
      <c r="BP109" s="18">
        <v>0</v>
      </c>
      <c r="BQ109" s="18">
        <v>0</v>
      </c>
      <c r="BR109" s="18">
        <v>1.4632212592556859</v>
      </c>
      <c r="BS109" s="18">
        <v>3.5764603879917629E-3</v>
      </c>
      <c r="BT109" s="18">
        <v>6.5568440446515663E-2</v>
      </c>
      <c r="BU109" s="18">
        <v>0</v>
      </c>
      <c r="BV109" s="18">
        <v>13.16171018405257</v>
      </c>
      <c r="BW109" s="18">
        <v>3.3752684872660321E-3</v>
      </c>
      <c r="BX109" s="18">
        <v>0</v>
      </c>
      <c r="BY109" s="18">
        <v>0</v>
      </c>
      <c r="BZ109" s="18">
        <v>0</v>
      </c>
      <c r="CA109" s="18">
        <v>0</v>
      </c>
      <c r="CB109" s="18">
        <v>14</v>
      </c>
      <c r="CC109" s="18">
        <v>1.0754548908128041</v>
      </c>
      <c r="CD109" s="18">
        <v>1.9769429711129619E-2</v>
      </c>
      <c r="CE109" s="18">
        <v>2.0251610923596199E-2</v>
      </c>
      <c r="CF109" s="18">
        <v>1.013330443264333E-2</v>
      </c>
      <c r="CG109" s="18">
        <v>4.7481549859455227E-2</v>
      </c>
      <c r="CH109" s="18">
        <v>17.643957826561749</v>
      </c>
      <c r="CI109" s="18">
        <v>0.71946461471767642</v>
      </c>
      <c r="CJ109" s="18">
        <v>7.0469239109021892E-2</v>
      </c>
      <c r="CK109" s="18">
        <v>0</v>
      </c>
      <c r="CL109" s="18">
        <v>0.20984230212205321</v>
      </c>
      <c r="CM109" s="18">
        <v>5.3646905819876453E-2</v>
      </c>
      <c r="CN109" s="18">
        <v>0</v>
      </c>
      <c r="CO109" s="18">
        <v>7.1529207759835284E-3</v>
      </c>
      <c r="CP109" s="18">
        <v>1.1325457895307251E-2</v>
      </c>
      <c r="CQ109" s="18">
        <v>0.1040269052404374</v>
      </c>
      <c r="CR109" s="18">
        <v>1052.9196689803059</v>
      </c>
      <c r="CS109" s="18">
        <v>0</v>
      </c>
      <c r="CT109" s="18">
        <v>633.37177358342262</v>
      </c>
      <c r="CU109" s="18">
        <v>52.465426395305279</v>
      </c>
      <c r="CV109" s="18">
        <v>1.7286225208626861E-2</v>
      </c>
      <c r="CW109" s="18">
        <v>7.6233692569483837</v>
      </c>
      <c r="CX109" s="18">
        <v>0.20028178172753869</v>
      </c>
      <c r="CY109" s="18">
        <v>8.8398179256529748</v>
      </c>
      <c r="CZ109" s="18">
        <v>0</v>
      </c>
      <c r="DA109" s="18">
        <v>0</v>
      </c>
      <c r="DB109" s="18">
        <v>0.93952538015347253</v>
      </c>
      <c r="DC109" s="18">
        <v>0</v>
      </c>
      <c r="DD109" s="20">
        <v>1818</v>
      </c>
      <c r="DE109" s="18">
        <v>1170</v>
      </c>
      <c r="DF109" s="18">
        <v>0</v>
      </c>
      <c r="DG109" s="18">
        <v>1170</v>
      </c>
      <c r="DH109" s="18">
        <v>0</v>
      </c>
      <c r="DI109" s="18">
        <v>0</v>
      </c>
      <c r="DJ109" s="18">
        <v>0</v>
      </c>
      <c r="DK109" s="18">
        <v>0</v>
      </c>
      <c r="DL109" s="18">
        <v>0</v>
      </c>
      <c r="DM109" s="18">
        <v>0</v>
      </c>
      <c r="DN109" s="18">
        <v>428</v>
      </c>
      <c r="DO109" s="20">
        <v>3416</v>
      </c>
      <c r="DP109" s="18"/>
      <c r="DQ109" s="18"/>
      <c r="DR109" s="18"/>
      <c r="DS109" s="18"/>
    </row>
    <row r="110" spans="1:123" x14ac:dyDescent="0.25">
      <c r="A110" s="3" t="s">
        <v>468</v>
      </c>
      <c r="B110" t="s">
        <v>469</v>
      </c>
      <c r="C110" s="18">
        <v>0</v>
      </c>
      <c r="D110" s="18">
        <v>0</v>
      </c>
      <c r="E110" s="18">
        <v>21.750261233019859</v>
      </c>
      <c r="F110" s="18">
        <v>0</v>
      </c>
      <c r="G110" s="18">
        <v>0</v>
      </c>
      <c r="H110" s="18">
        <v>7.1105365223012272E-3</v>
      </c>
      <c r="I110" s="18">
        <v>0</v>
      </c>
      <c r="J110" s="18">
        <v>7.0393205528425928E-2</v>
      </c>
      <c r="K110" s="18">
        <v>4.6385180210732152E-2</v>
      </c>
      <c r="L110" s="18">
        <v>2.6836796425629191E-3</v>
      </c>
      <c r="M110" s="18">
        <v>6.8280125405853331E-3</v>
      </c>
      <c r="N110" s="18">
        <v>7.6038103979205714E-3</v>
      </c>
      <c r="O110" s="18">
        <v>1.304173330105857E-2</v>
      </c>
      <c r="P110" s="18">
        <v>0.73411265572116691</v>
      </c>
      <c r="Q110" s="18">
        <v>0</v>
      </c>
      <c r="R110" s="18">
        <v>0</v>
      </c>
      <c r="S110" s="18">
        <v>0</v>
      </c>
      <c r="T110" s="18">
        <v>4.2966861298792208E-2</v>
      </c>
      <c r="U110" s="18">
        <v>7.2981678788628336E-3</v>
      </c>
      <c r="V110" s="18">
        <v>4.6640237198920602E-4</v>
      </c>
      <c r="W110" s="18">
        <v>3.8047773453893131E-3</v>
      </c>
      <c r="X110" s="18">
        <v>1.0015521994763139E-2</v>
      </c>
      <c r="Y110" s="18">
        <v>6.090090276405967E-2</v>
      </c>
      <c r="Z110" s="18">
        <v>0</v>
      </c>
      <c r="AA110" s="18">
        <v>8.1568478135801245E-2</v>
      </c>
      <c r="AB110" s="18">
        <v>5.2088482221550388E-2</v>
      </c>
      <c r="AC110" s="18">
        <v>4.2199876928748062E-2</v>
      </c>
      <c r="AD110" s="18">
        <v>2.1149136290928819E-3</v>
      </c>
      <c r="AE110" s="18">
        <v>5.2744906448778982E-3</v>
      </c>
      <c r="AF110" s="18">
        <v>1.3497878904743541E-3</v>
      </c>
      <c r="AG110" s="18">
        <v>1.1297803971417109E-3</v>
      </c>
      <c r="AH110" s="18">
        <v>4.2068261470499933E-2</v>
      </c>
      <c r="AI110" s="18">
        <v>2.1334470026716231E-4</v>
      </c>
      <c r="AJ110" s="18">
        <v>1.7089257851681789</v>
      </c>
      <c r="AK110" s="18">
        <v>5.0377880040448068E-2</v>
      </c>
      <c r="AL110" s="18">
        <v>0.94307028531213488</v>
      </c>
      <c r="AM110" s="18">
        <v>0.15654995263485111</v>
      </c>
      <c r="AN110" s="18">
        <v>1.690036338021883</v>
      </c>
      <c r="AO110" s="18">
        <v>7.7092468761684696</v>
      </c>
      <c r="AP110" s="18">
        <v>0.4427504358477764</v>
      </c>
      <c r="AQ110" s="18">
        <v>8.6491481876364809E-2</v>
      </c>
      <c r="AR110" s="18">
        <v>1.7832620833458521E-2</v>
      </c>
      <c r="AS110" s="18">
        <v>1.5059149766485201E-2</v>
      </c>
      <c r="AT110" s="18">
        <v>3.5402530900562473E-2</v>
      </c>
      <c r="AU110" s="18">
        <v>5.7221617445842823E-2</v>
      </c>
      <c r="AV110" s="18">
        <v>2.1636280382845031E-2</v>
      </c>
      <c r="AW110" s="18">
        <v>4.5586599881786349E-3</v>
      </c>
      <c r="AX110" s="18">
        <v>1.465836026251791E-3</v>
      </c>
      <c r="AY110" s="18">
        <v>7.3274199768607788E-3</v>
      </c>
      <c r="AZ110" s="18">
        <v>1.4156768275797691</v>
      </c>
      <c r="BA110" s="18">
        <v>0</v>
      </c>
      <c r="BB110" s="18">
        <v>0</v>
      </c>
      <c r="BC110" s="18">
        <v>0</v>
      </c>
      <c r="BD110" s="18">
        <v>0</v>
      </c>
      <c r="BE110" s="18">
        <v>1.806864507079297</v>
      </c>
      <c r="BF110" s="18">
        <v>0.82352941176470584</v>
      </c>
      <c r="BG110" s="18">
        <v>9.5645006330356708</v>
      </c>
      <c r="BH110" s="18">
        <v>3.6684101487899069E-4</v>
      </c>
      <c r="BI110" s="18">
        <v>27.245139543212879</v>
      </c>
      <c r="BJ110" s="18">
        <v>11.137125194399539</v>
      </c>
      <c r="BK110" s="18">
        <v>0</v>
      </c>
      <c r="BL110" s="18">
        <v>0.1013529452242715</v>
      </c>
      <c r="BM110" s="18">
        <v>0.18025078369905961</v>
      </c>
      <c r="BN110" s="18">
        <v>0</v>
      </c>
      <c r="BO110" s="18">
        <v>3.4062979559265849</v>
      </c>
      <c r="BP110" s="18">
        <v>0.35442881388524072</v>
      </c>
      <c r="BQ110" s="18">
        <v>8.8328707902138232E-2</v>
      </c>
      <c r="BR110" s="18">
        <v>124.0855034088528</v>
      </c>
      <c r="BS110" s="18">
        <v>13.3132151687205</v>
      </c>
      <c r="BT110" s="18">
        <v>376.94731234898052</v>
      </c>
      <c r="BU110" s="18">
        <v>1.6566693397576279E-5</v>
      </c>
      <c r="BV110" s="18">
        <v>15.803585650171589</v>
      </c>
      <c r="BW110" s="18">
        <v>5.0613734978238629E-2</v>
      </c>
      <c r="BX110" s="18">
        <v>254.31312694654841</v>
      </c>
      <c r="BY110" s="18">
        <v>7.6631718842291807</v>
      </c>
      <c r="BZ110" s="18">
        <v>14.38869353816205</v>
      </c>
      <c r="CA110" s="18">
        <v>0</v>
      </c>
      <c r="CB110" s="18">
        <v>0</v>
      </c>
      <c r="CC110" s="18">
        <v>18.337663825304301</v>
      </c>
      <c r="CD110" s="18">
        <v>3.34454483692186E-3</v>
      </c>
      <c r="CE110" s="18">
        <v>0.29994989582816739</v>
      </c>
      <c r="CF110" s="18">
        <v>4.8745272123648153E-2</v>
      </c>
      <c r="CG110" s="18">
        <v>2.8355274867392932E-2</v>
      </c>
      <c r="CH110" s="18">
        <v>11.656422355974991</v>
      </c>
      <c r="CI110" s="18">
        <v>68.157836236370926</v>
      </c>
      <c r="CJ110" s="18">
        <v>0.1883056660137713</v>
      </c>
      <c r="CK110" s="18">
        <v>1.9361588934208189</v>
      </c>
      <c r="CL110" s="18">
        <v>9.1261669166279606</v>
      </c>
      <c r="CM110" s="18">
        <v>5.0812242424805696</v>
      </c>
      <c r="CN110" s="18">
        <v>0</v>
      </c>
      <c r="CO110" s="18">
        <v>2.0422425284267419E-5</v>
      </c>
      <c r="CP110" s="18">
        <v>1.0612931178972751E-2</v>
      </c>
      <c r="CQ110" s="18">
        <v>3.7245325018773379</v>
      </c>
      <c r="CR110" s="18">
        <v>383.59155226791842</v>
      </c>
      <c r="CS110" s="18">
        <v>1.63985430981709E-2</v>
      </c>
      <c r="CT110" s="18">
        <v>638.29966045019398</v>
      </c>
      <c r="CU110" s="18">
        <v>53.43700836558871</v>
      </c>
      <c r="CV110" s="18">
        <v>0</v>
      </c>
      <c r="CW110" s="18">
        <v>4.7908745247148294</v>
      </c>
      <c r="CX110" s="18">
        <v>0</v>
      </c>
      <c r="CY110" s="18">
        <v>0.36050156739811912</v>
      </c>
      <c r="CZ110" s="18">
        <v>4.1823243110171408E-5</v>
      </c>
      <c r="DA110" s="18">
        <v>0</v>
      </c>
      <c r="DB110" s="18">
        <v>858.2756888195056</v>
      </c>
      <c r="DC110" s="18">
        <v>0</v>
      </c>
      <c r="DD110" s="20">
        <v>2956</v>
      </c>
      <c r="DE110" s="18">
        <v>20205</v>
      </c>
      <c r="DF110" s="18">
        <v>0</v>
      </c>
      <c r="DG110" s="18">
        <v>20205</v>
      </c>
      <c r="DH110" s="18">
        <v>0</v>
      </c>
      <c r="DI110" s="18">
        <v>0</v>
      </c>
      <c r="DJ110" s="18">
        <v>0</v>
      </c>
      <c r="DK110" s="18">
        <v>0</v>
      </c>
      <c r="DL110" s="18">
        <v>1</v>
      </c>
      <c r="DM110" s="18">
        <v>0</v>
      </c>
      <c r="DN110" s="18">
        <v>172</v>
      </c>
      <c r="DO110" s="20">
        <v>23334</v>
      </c>
      <c r="DP110" s="18"/>
      <c r="DQ110" s="18"/>
      <c r="DR110" s="18"/>
      <c r="DS110" s="18"/>
    </row>
    <row r="111" spans="1:123" ht="15.75" thickBot="1" x14ac:dyDescent="0.3">
      <c r="A111" s="41" t="s">
        <v>470</v>
      </c>
      <c r="B111" s="30" t="s">
        <v>471</v>
      </c>
      <c r="C111" s="23">
        <v>0</v>
      </c>
      <c r="D111" s="23">
        <v>0</v>
      </c>
      <c r="E111" s="23">
        <v>0</v>
      </c>
      <c r="F111" s="23">
        <v>0</v>
      </c>
      <c r="G111" s="23">
        <v>0</v>
      </c>
      <c r="H111" s="23">
        <v>0</v>
      </c>
      <c r="I111" s="23">
        <v>0</v>
      </c>
      <c r="J111" s="23">
        <v>0</v>
      </c>
      <c r="K111" s="23">
        <v>0</v>
      </c>
      <c r="L111" s="23">
        <v>0</v>
      </c>
      <c r="M111" s="23">
        <v>0</v>
      </c>
      <c r="N111" s="23">
        <v>0</v>
      </c>
      <c r="O111" s="23">
        <v>0</v>
      </c>
      <c r="P111" s="23">
        <v>0</v>
      </c>
      <c r="Q111" s="23">
        <v>0</v>
      </c>
      <c r="R111" s="23">
        <v>0</v>
      </c>
      <c r="S111" s="23">
        <v>0</v>
      </c>
      <c r="T111" s="23">
        <v>0</v>
      </c>
      <c r="U111" s="23">
        <v>0</v>
      </c>
      <c r="V111" s="23">
        <v>0</v>
      </c>
      <c r="W111" s="23">
        <v>0</v>
      </c>
      <c r="X111" s="23">
        <v>0</v>
      </c>
      <c r="Y111" s="23">
        <v>0</v>
      </c>
      <c r="Z111" s="23">
        <v>0</v>
      </c>
      <c r="AA111" s="23">
        <v>0</v>
      </c>
      <c r="AB111" s="23">
        <v>0</v>
      </c>
      <c r="AC111" s="23">
        <v>0</v>
      </c>
      <c r="AD111" s="23">
        <v>0</v>
      </c>
      <c r="AE111" s="23">
        <v>0</v>
      </c>
      <c r="AF111" s="23">
        <v>0</v>
      </c>
      <c r="AG111" s="23">
        <v>0</v>
      </c>
      <c r="AH111" s="23">
        <v>0</v>
      </c>
      <c r="AI111" s="23">
        <v>0</v>
      </c>
      <c r="AJ111" s="23">
        <v>0</v>
      </c>
      <c r="AK111" s="23">
        <v>0</v>
      </c>
      <c r="AL111" s="23">
        <v>0</v>
      </c>
      <c r="AM111" s="23">
        <v>0</v>
      </c>
      <c r="AN111" s="23">
        <v>0</v>
      </c>
      <c r="AO111" s="23">
        <v>0</v>
      </c>
      <c r="AP111" s="23">
        <v>0</v>
      </c>
      <c r="AQ111" s="23">
        <v>0</v>
      </c>
      <c r="AR111" s="23">
        <v>0</v>
      </c>
      <c r="AS111" s="23">
        <v>0</v>
      </c>
      <c r="AT111" s="23">
        <v>0</v>
      </c>
      <c r="AU111" s="23">
        <v>0</v>
      </c>
      <c r="AV111" s="23">
        <v>0</v>
      </c>
      <c r="AW111" s="23">
        <v>0</v>
      </c>
      <c r="AX111" s="23">
        <v>0</v>
      </c>
      <c r="AY111" s="23">
        <v>0</v>
      </c>
      <c r="AZ111" s="23">
        <v>0</v>
      </c>
      <c r="BA111" s="23">
        <v>0</v>
      </c>
      <c r="BB111" s="23">
        <v>0</v>
      </c>
      <c r="BC111" s="23">
        <v>0</v>
      </c>
      <c r="BD111" s="23">
        <v>0</v>
      </c>
      <c r="BE111" s="23">
        <v>0</v>
      </c>
      <c r="BF111" s="23">
        <v>0</v>
      </c>
      <c r="BG111" s="23">
        <v>0</v>
      </c>
      <c r="BH111" s="23">
        <v>0</v>
      </c>
      <c r="BI111" s="23">
        <v>0</v>
      </c>
      <c r="BJ111" s="23">
        <v>0</v>
      </c>
      <c r="BK111" s="23">
        <v>0</v>
      </c>
      <c r="BL111" s="23">
        <v>0</v>
      </c>
      <c r="BM111" s="23">
        <v>0</v>
      </c>
      <c r="BN111" s="23">
        <v>0</v>
      </c>
      <c r="BO111" s="23">
        <v>0</v>
      </c>
      <c r="BP111" s="23">
        <v>0</v>
      </c>
      <c r="BQ111" s="23">
        <v>0</v>
      </c>
      <c r="BR111" s="23">
        <v>0</v>
      </c>
      <c r="BS111" s="23">
        <v>0</v>
      </c>
      <c r="BT111" s="23">
        <v>0</v>
      </c>
      <c r="BU111" s="23">
        <v>0</v>
      </c>
      <c r="BV111" s="23">
        <v>0</v>
      </c>
      <c r="BW111" s="23">
        <v>0</v>
      </c>
      <c r="BX111" s="23">
        <v>0</v>
      </c>
      <c r="BY111" s="23">
        <v>0</v>
      </c>
      <c r="BZ111" s="23">
        <v>0</v>
      </c>
      <c r="CA111" s="23">
        <v>0</v>
      </c>
      <c r="CB111" s="23">
        <v>0</v>
      </c>
      <c r="CC111" s="23">
        <v>0</v>
      </c>
      <c r="CD111" s="23">
        <v>0</v>
      </c>
      <c r="CE111" s="23">
        <v>0</v>
      </c>
      <c r="CF111" s="23">
        <v>0</v>
      </c>
      <c r="CG111" s="23">
        <v>0</v>
      </c>
      <c r="CH111" s="23">
        <v>0</v>
      </c>
      <c r="CI111" s="23">
        <v>0</v>
      </c>
      <c r="CJ111" s="23">
        <v>0</v>
      </c>
      <c r="CK111" s="23">
        <v>0</v>
      </c>
      <c r="CL111" s="23">
        <v>0</v>
      </c>
      <c r="CM111" s="23">
        <v>0</v>
      </c>
      <c r="CN111" s="23">
        <v>0</v>
      </c>
      <c r="CO111" s="23">
        <v>0</v>
      </c>
      <c r="CP111" s="23">
        <v>0</v>
      </c>
      <c r="CQ111" s="23">
        <v>0</v>
      </c>
      <c r="CR111" s="23">
        <v>0</v>
      </c>
      <c r="CS111" s="23">
        <v>0</v>
      </c>
      <c r="CT111" s="23">
        <v>0</v>
      </c>
      <c r="CU111" s="23">
        <v>0</v>
      </c>
      <c r="CV111" s="23">
        <v>0</v>
      </c>
      <c r="CW111" s="23">
        <v>0</v>
      </c>
      <c r="CX111" s="23">
        <v>0</v>
      </c>
      <c r="CY111" s="23">
        <v>0</v>
      </c>
      <c r="CZ111" s="23">
        <v>0</v>
      </c>
      <c r="DA111" s="23">
        <v>0</v>
      </c>
      <c r="DB111" s="23">
        <v>0</v>
      </c>
      <c r="DC111" s="23">
        <v>0</v>
      </c>
      <c r="DD111" s="25">
        <v>0</v>
      </c>
      <c r="DE111" s="23">
        <v>3107</v>
      </c>
      <c r="DF111" s="23">
        <v>0</v>
      </c>
      <c r="DG111" s="23">
        <v>3107</v>
      </c>
      <c r="DH111" s="23">
        <v>0</v>
      </c>
      <c r="DI111" s="23">
        <v>0</v>
      </c>
      <c r="DJ111" s="23">
        <v>0</v>
      </c>
      <c r="DK111" s="23">
        <v>0</v>
      </c>
      <c r="DL111" s="23">
        <v>0</v>
      </c>
      <c r="DM111" s="23">
        <v>0</v>
      </c>
      <c r="DN111" s="23">
        <v>16</v>
      </c>
      <c r="DO111" s="25">
        <v>3123</v>
      </c>
      <c r="DP111" s="18"/>
      <c r="DQ111" s="18"/>
      <c r="DR111" s="18"/>
      <c r="DS111" s="18"/>
    </row>
    <row r="112" spans="1:123" x14ac:dyDescent="0.25">
      <c r="A112" s="42" t="s">
        <v>135</v>
      </c>
      <c r="B112" s="43" t="s">
        <v>472</v>
      </c>
      <c r="C112" s="18">
        <v>15781.630465838571</v>
      </c>
      <c r="D112" s="18">
        <v>684.45803224013332</v>
      </c>
      <c r="E112" s="18">
        <v>868.11912225705339</v>
      </c>
      <c r="F112" s="18">
        <v>83.930379746835442</v>
      </c>
      <c r="G112" s="18">
        <v>8065.333721459976</v>
      </c>
      <c r="H112" s="18">
        <v>2178.3312850580942</v>
      </c>
      <c r="I112" s="18">
        <v>1987.984485561426</v>
      </c>
      <c r="J112" s="18">
        <v>15200.444521162701</v>
      </c>
      <c r="K112" s="18">
        <v>6160.4364228013546</v>
      </c>
      <c r="L112" s="18">
        <v>779.25194876196872</v>
      </c>
      <c r="M112" s="18">
        <v>7752.2487082261259</v>
      </c>
      <c r="N112" s="18">
        <v>2627.4432556157062</v>
      </c>
      <c r="O112" s="18">
        <v>5962.6737540023196</v>
      </c>
      <c r="P112" s="18">
        <v>8204.562613344764</v>
      </c>
      <c r="Q112" s="18">
        <v>4423.4676219856237</v>
      </c>
      <c r="R112" s="18">
        <v>5536.0929373831477</v>
      </c>
      <c r="S112" s="18">
        <v>2933.9869576358492</v>
      </c>
      <c r="T112" s="18">
        <v>1505.2849702192441</v>
      </c>
      <c r="U112" s="18">
        <v>1116.301441118092</v>
      </c>
      <c r="V112" s="18">
        <v>295.51595694584938</v>
      </c>
      <c r="W112" s="18">
        <v>2558.9767481739091</v>
      </c>
      <c r="X112" s="18">
        <v>4286.6861421587018</v>
      </c>
      <c r="Y112" s="18">
        <v>2989.5917172016339</v>
      </c>
      <c r="Z112" s="18">
        <v>3822.6188290881369</v>
      </c>
      <c r="AA112" s="18">
        <v>1237.0752585351011</v>
      </c>
      <c r="AB112" s="18">
        <v>3059.32431831339</v>
      </c>
      <c r="AC112" s="18">
        <v>2072.7925405347041</v>
      </c>
      <c r="AD112" s="18">
        <v>1168.7226879242719</v>
      </c>
      <c r="AE112" s="18">
        <v>3742.830465211995</v>
      </c>
      <c r="AF112" s="18">
        <v>1078.5179256306269</v>
      </c>
      <c r="AG112" s="18">
        <v>10485.06742897732</v>
      </c>
      <c r="AH112" s="18">
        <v>6044.1566406188213</v>
      </c>
      <c r="AI112" s="18">
        <v>3476.219005328343</v>
      </c>
      <c r="AJ112" s="18">
        <v>2570.987517802952</v>
      </c>
      <c r="AK112" s="18">
        <v>3193.7376232015699</v>
      </c>
      <c r="AL112" s="18">
        <v>1297.8696510702439</v>
      </c>
      <c r="AM112" s="18">
        <v>1385.8520635759901</v>
      </c>
      <c r="AN112" s="18">
        <v>8257.8939590419595</v>
      </c>
      <c r="AO112" s="18">
        <v>7336.8883556901883</v>
      </c>
      <c r="AP112" s="18">
        <v>4604.1778277911972</v>
      </c>
      <c r="AQ112" s="18">
        <v>9989.6223862788356</v>
      </c>
      <c r="AR112" s="18">
        <v>19784.319709784009</v>
      </c>
      <c r="AS112" s="18">
        <v>2497.1983973504089</v>
      </c>
      <c r="AT112" s="18">
        <v>9611.222656620308</v>
      </c>
      <c r="AU112" s="18">
        <v>1041.6124005551469</v>
      </c>
      <c r="AV112" s="18">
        <v>3432.6435995474171</v>
      </c>
      <c r="AW112" s="18">
        <v>3455.4041204733621</v>
      </c>
      <c r="AX112" s="18">
        <v>187.0143097528894</v>
      </c>
      <c r="AY112" s="18">
        <v>716.00282049540488</v>
      </c>
      <c r="AZ112" s="18">
        <v>7293.5921354972752</v>
      </c>
      <c r="BA112" s="18">
        <v>54346.34828125644</v>
      </c>
      <c r="BB112" s="18">
        <v>24423.624167743921</v>
      </c>
      <c r="BC112" s="18">
        <v>2685.9921445404561</v>
      </c>
      <c r="BD112" s="18">
        <v>1451.127921637087</v>
      </c>
      <c r="BE112" s="18">
        <v>8787.2341748024173</v>
      </c>
      <c r="BF112" s="18">
        <v>557.52941176470586</v>
      </c>
      <c r="BG112" s="18">
        <v>175362.5832374797</v>
      </c>
      <c r="BH112" s="18">
        <v>18638.739244929831</v>
      </c>
      <c r="BI112" s="18">
        <v>65087.306049858358</v>
      </c>
      <c r="BJ112" s="18">
        <v>47118.579611562549</v>
      </c>
      <c r="BK112" s="18">
        <v>9203.0118510158009</v>
      </c>
      <c r="BL112" s="18">
        <v>20741.897349383929</v>
      </c>
      <c r="BM112" s="18">
        <v>5906.7270676471444</v>
      </c>
      <c r="BN112" s="18">
        <v>4399.6298405466969</v>
      </c>
      <c r="BO112" s="18">
        <v>19134.02719292861</v>
      </c>
      <c r="BP112" s="18">
        <v>10670.91041461681</v>
      </c>
      <c r="BQ112" s="18">
        <v>6925.48708877216</v>
      </c>
      <c r="BR112" s="18">
        <v>30427.831039129229</v>
      </c>
      <c r="BS112" s="18">
        <v>8440.197068277108</v>
      </c>
      <c r="BT112" s="18">
        <v>15505.40650251075</v>
      </c>
      <c r="BU112" s="18">
        <v>13854.332990558351</v>
      </c>
      <c r="BV112" s="18">
        <v>33747.097409774942</v>
      </c>
      <c r="BW112" s="18">
        <v>4760.9282839146445</v>
      </c>
      <c r="BX112" s="18">
        <v>69341.073211539653</v>
      </c>
      <c r="BY112" s="18">
        <v>17168.059411301441</v>
      </c>
      <c r="BZ112" s="18">
        <v>24186.773237043821</v>
      </c>
      <c r="CA112" s="18">
        <v>3876.8912565533569</v>
      </c>
      <c r="CB112" s="18">
        <v>39137</v>
      </c>
      <c r="CC112" s="18">
        <v>44864.428021197607</v>
      </c>
      <c r="CD112" s="18">
        <v>8049.3957486360177</v>
      </c>
      <c r="CE112" s="18">
        <v>4258.7198175784197</v>
      </c>
      <c r="CF112" s="18">
        <v>17388.931855017901</v>
      </c>
      <c r="CG112" s="18">
        <v>20838.125451419499</v>
      </c>
      <c r="CH112" s="18">
        <v>22989.81997959502</v>
      </c>
      <c r="CI112" s="18">
        <v>15117.69241473233</v>
      </c>
      <c r="CJ112" s="18">
        <v>14118.62430194011</v>
      </c>
      <c r="CK112" s="18">
        <v>1162.6634154992021</v>
      </c>
      <c r="CL112" s="18">
        <v>11455.46915384871</v>
      </c>
      <c r="CM112" s="18">
        <v>15840.220200204631</v>
      </c>
      <c r="CN112" s="18">
        <v>2611.9886003799879</v>
      </c>
      <c r="CO112" s="18">
        <v>2686.011981780739</v>
      </c>
      <c r="CP112" s="18">
        <v>11514.93431477219</v>
      </c>
      <c r="CQ112" s="18">
        <v>9604.3750606883914</v>
      </c>
      <c r="CR112" s="18">
        <v>57786.305959381083</v>
      </c>
      <c r="CS112" s="18">
        <v>31646.073275066661</v>
      </c>
      <c r="CT112" s="18">
        <v>65547.486455647406</v>
      </c>
      <c r="CU112" s="18">
        <v>25478.42153894715</v>
      </c>
      <c r="CV112" s="18">
        <v>3138.006994304616</v>
      </c>
      <c r="CW112" s="18">
        <v>1779.1006145918409</v>
      </c>
      <c r="CX112" s="18">
        <v>3816.175778860943</v>
      </c>
      <c r="CY112" s="18">
        <v>5194.7779257828961</v>
      </c>
      <c r="CZ112" s="18">
        <v>4170.9667846966222</v>
      </c>
      <c r="DA112" s="18">
        <v>952.09565903907219</v>
      </c>
      <c r="DB112" s="18">
        <v>4349.7253917102507</v>
      </c>
      <c r="DC112" s="18">
        <v>0</v>
      </c>
      <c r="DD112" s="20">
        <v>1367073.0000000002</v>
      </c>
      <c r="DE112" s="18">
        <v>1418249</v>
      </c>
      <c r="DF112" s="18">
        <v>475618</v>
      </c>
      <c r="DG112" s="18">
        <v>898114</v>
      </c>
      <c r="DH112" s="18">
        <v>44517</v>
      </c>
      <c r="DI112" s="18">
        <v>281067</v>
      </c>
      <c r="DJ112" s="18">
        <v>1263</v>
      </c>
      <c r="DK112" s="18">
        <v>985</v>
      </c>
      <c r="DL112" s="18">
        <v>114999</v>
      </c>
      <c r="DM112" s="18">
        <v>115175</v>
      </c>
      <c r="DN112" s="18">
        <v>310297</v>
      </c>
      <c r="DO112" s="20">
        <v>3609108</v>
      </c>
      <c r="DP112" s="18"/>
      <c r="DQ112" s="18"/>
      <c r="DR112" s="18"/>
      <c r="DS112" s="18"/>
    </row>
    <row r="113" spans="1:123" x14ac:dyDescent="0.25">
      <c r="B113" s="43" t="s">
        <v>473</v>
      </c>
      <c r="C113" s="18">
        <v>704.28571329212775</v>
      </c>
      <c r="D113" s="18">
        <v>22.1650917176209</v>
      </c>
      <c r="E113" s="18">
        <v>305.44932079414838</v>
      </c>
      <c r="F113" s="18">
        <v>4.7151898734177218</v>
      </c>
      <c r="G113" s="18">
        <v>668.73518381177007</v>
      </c>
      <c r="H113" s="18">
        <v>447.95559849096321</v>
      </c>
      <c r="I113" s="18">
        <v>477.13099773029762</v>
      </c>
      <c r="J113" s="18">
        <v>826.92424370052754</v>
      </c>
      <c r="K113" s="18">
        <v>580.19757777059442</v>
      </c>
      <c r="L113" s="18">
        <v>525.31337810117839</v>
      </c>
      <c r="M113" s="18">
        <v>402.75175237521552</v>
      </c>
      <c r="N113" s="18">
        <v>1591.899950199534</v>
      </c>
      <c r="O113" s="18">
        <v>453.42468217334238</v>
      </c>
      <c r="P113" s="18">
        <v>1569.8961639948459</v>
      </c>
      <c r="Q113" s="18">
        <v>762.59381313792346</v>
      </c>
      <c r="R113" s="18">
        <v>853.58112367828619</v>
      </c>
      <c r="S113" s="18">
        <v>347.51781730979189</v>
      </c>
      <c r="T113" s="18">
        <v>876.23559855863959</v>
      </c>
      <c r="U113" s="18">
        <v>201.35104286943621</v>
      </c>
      <c r="V113" s="18">
        <v>115.3464691858356</v>
      </c>
      <c r="W113" s="18">
        <v>2489.8567462720639</v>
      </c>
      <c r="X113" s="18">
        <v>2883.2189551543302</v>
      </c>
      <c r="Y113" s="18">
        <v>1266.3934555203359</v>
      </c>
      <c r="Z113" s="18">
        <v>12288.821727755319</v>
      </c>
      <c r="AA113" s="18">
        <v>854.06738235392493</v>
      </c>
      <c r="AB113" s="18">
        <v>1438.009836162719</v>
      </c>
      <c r="AC113" s="18">
        <v>2217.430440257961</v>
      </c>
      <c r="AD113" s="18">
        <v>813.20109482601242</v>
      </c>
      <c r="AE113" s="18">
        <v>2545.3053887634042</v>
      </c>
      <c r="AF113" s="18">
        <v>624.59839823974255</v>
      </c>
      <c r="AG113" s="18">
        <v>3257.6084887313059</v>
      </c>
      <c r="AH113" s="18">
        <v>5717.7284482349169</v>
      </c>
      <c r="AI113" s="18">
        <v>1036.790132951973</v>
      </c>
      <c r="AJ113" s="18">
        <v>836.05738733355781</v>
      </c>
      <c r="AK113" s="18">
        <v>1794.275844456557</v>
      </c>
      <c r="AL113" s="18">
        <v>1750.94317359101</v>
      </c>
      <c r="AM113" s="18">
        <v>326.91947358655511</v>
      </c>
      <c r="AN113" s="18">
        <v>4804.7744264700568</v>
      </c>
      <c r="AO113" s="18">
        <v>2590.6729348488452</v>
      </c>
      <c r="AP113" s="18">
        <v>2572.8691459735401</v>
      </c>
      <c r="AQ113" s="18">
        <v>5518.0641750588666</v>
      </c>
      <c r="AR113" s="18">
        <v>15518.4529810149</v>
      </c>
      <c r="AS113" s="18">
        <v>209.52647152227351</v>
      </c>
      <c r="AT113" s="18">
        <v>2633.3506411329959</v>
      </c>
      <c r="AU113" s="18">
        <v>628.96842144803418</v>
      </c>
      <c r="AV113" s="18">
        <v>730.6261000622992</v>
      </c>
      <c r="AW113" s="18">
        <v>1387.675231748711</v>
      </c>
      <c r="AX113" s="18">
        <v>36.730266446754122</v>
      </c>
      <c r="AY113" s="18">
        <v>1208.9084772584711</v>
      </c>
      <c r="AZ113" s="18">
        <v>2908.977201522991</v>
      </c>
      <c r="BA113" s="18">
        <v>4594.9826955300186</v>
      </c>
      <c r="BB113" s="18">
        <v>3301.7340004718699</v>
      </c>
      <c r="BC113" s="18">
        <v>142.92930086410061</v>
      </c>
      <c r="BD113" s="18">
        <v>36.034720201726323</v>
      </c>
      <c r="BE113" s="18">
        <v>3516.0871371809858</v>
      </c>
      <c r="BF113" s="18">
        <v>11.52941176470588</v>
      </c>
      <c r="BG113" s="18">
        <v>8633.6777180228764</v>
      </c>
      <c r="BH113" s="18">
        <v>3317.396512509506</v>
      </c>
      <c r="BI113" s="18">
        <v>17203.13269178796</v>
      </c>
      <c r="BJ113" s="18">
        <v>7419.6421552824859</v>
      </c>
      <c r="BK113" s="18">
        <v>608.01264108352143</v>
      </c>
      <c r="BL113" s="18">
        <v>4132.1904135879486</v>
      </c>
      <c r="BM113" s="18">
        <v>1060.7478588658089</v>
      </c>
      <c r="BN113" s="18">
        <v>2438.3726271829919</v>
      </c>
      <c r="BO113" s="18">
        <v>2961.7760726781662</v>
      </c>
      <c r="BP113" s="18">
        <v>1259.6087491843141</v>
      </c>
      <c r="BQ113" s="18">
        <v>759.54862466253928</v>
      </c>
      <c r="BR113" s="18">
        <v>4769.3259994891914</v>
      </c>
      <c r="BS113" s="18">
        <v>1772.954058279591</v>
      </c>
      <c r="BT113" s="18">
        <v>5597.0207483825761</v>
      </c>
      <c r="BU113" s="18">
        <v>5857.8598258041766</v>
      </c>
      <c r="BV113" s="18">
        <v>10955.44666207515</v>
      </c>
      <c r="BW113" s="18">
        <v>908.69039666034621</v>
      </c>
      <c r="BX113" s="18">
        <v>3295.0502028864098</v>
      </c>
      <c r="BY113" s="18">
        <v>6751.254430005908</v>
      </c>
      <c r="BZ113" s="18">
        <v>6933.08199265034</v>
      </c>
      <c r="CA113" s="18">
        <v>230.98494841873841</v>
      </c>
      <c r="CB113" s="18">
        <v>12</v>
      </c>
      <c r="CC113" s="18">
        <v>3795.847102980159</v>
      </c>
      <c r="CD113" s="18">
        <v>1168.5501415120209</v>
      </c>
      <c r="CE113" s="18">
        <v>1002.744217443913</v>
      </c>
      <c r="CF113" s="18">
        <v>13481.68751487754</v>
      </c>
      <c r="CG113" s="18">
        <v>5362.388211873762</v>
      </c>
      <c r="CH113" s="18">
        <v>4930.8926134592266</v>
      </c>
      <c r="CI113" s="18">
        <v>3182.8652622200648</v>
      </c>
      <c r="CJ113" s="18">
        <v>1210.516064169653</v>
      </c>
      <c r="CK113" s="18">
        <v>96.807944671040957</v>
      </c>
      <c r="CL113" s="18">
        <v>1956.3107418867221</v>
      </c>
      <c r="CM113" s="18">
        <v>2839.5090264480832</v>
      </c>
      <c r="CN113" s="18">
        <v>1779.6685666033361</v>
      </c>
      <c r="CO113" s="18">
        <v>165.63312643270601</v>
      </c>
      <c r="CP113" s="18">
        <v>520.66149901928475</v>
      </c>
      <c r="CQ113" s="18">
        <v>7748.8326969249993</v>
      </c>
      <c r="CR113" s="18">
        <v>7683.5736438971817</v>
      </c>
      <c r="CS113" s="18">
        <v>3107.831463992778</v>
      </c>
      <c r="CT113" s="18">
        <v>15300.685043124729</v>
      </c>
      <c r="CU113" s="18">
        <v>1147.88305845124</v>
      </c>
      <c r="CV113" s="18">
        <v>362.57842680061452</v>
      </c>
      <c r="CW113" s="18">
        <v>340.66209373800598</v>
      </c>
      <c r="CX113" s="18">
        <v>217.2866169590103</v>
      </c>
      <c r="CY113" s="18">
        <v>1172.5603497104109</v>
      </c>
      <c r="CZ113" s="18">
        <v>443.45102271769468</v>
      </c>
      <c r="DA113" s="18">
        <v>356.50978051815599</v>
      </c>
      <c r="DB113" s="18">
        <v>507.69761658780948</v>
      </c>
      <c r="DC113" s="18">
        <v>0</v>
      </c>
      <c r="DD113" s="20">
        <v>282993</v>
      </c>
      <c r="DE113" s="18">
        <v>193396</v>
      </c>
      <c r="DF113" s="18">
        <v>0</v>
      </c>
      <c r="DG113" s="18">
        <v>193394</v>
      </c>
      <c r="DH113" s="18">
        <v>2</v>
      </c>
      <c r="DI113" s="18">
        <v>50928</v>
      </c>
      <c r="DJ113" s="18">
        <v>53</v>
      </c>
      <c r="DK113" s="18">
        <v>0</v>
      </c>
      <c r="DL113" s="18">
        <v>33510</v>
      </c>
      <c r="DM113" s="18">
        <v>50672</v>
      </c>
      <c r="DN113" s="18">
        <v>429</v>
      </c>
      <c r="DO113" s="20">
        <v>611981</v>
      </c>
      <c r="DP113" s="18"/>
      <c r="DQ113" s="18"/>
      <c r="DR113" s="18"/>
      <c r="DS113" s="18"/>
    </row>
    <row r="114" spans="1:123" ht="15.75" thickBot="1" x14ac:dyDescent="0.3">
      <c r="A114" s="43"/>
      <c r="B114" s="44" t="s">
        <v>474</v>
      </c>
      <c r="C114" s="23">
        <v>355.66757790939403</v>
      </c>
      <c r="D114" s="23">
        <v>22.1650917176209</v>
      </c>
      <c r="E114" s="23">
        <v>21.750261233019859</v>
      </c>
      <c r="F114" s="23">
        <v>1.8860759493670891</v>
      </c>
      <c r="G114" s="23">
        <v>60.339314193450669</v>
      </c>
      <c r="H114" s="23">
        <v>69.564043109306482</v>
      </c>
      <c r="I114" s="23">
        <v>6.7220307045250003</v>
      </c>
      <c r="J114" s="23">
        <v>-202.025685659565</v>
      </c>
      <c r="K114" s="23">
        <v>-48.849811054335753</v>
      </c>
      <c r="L114" s="23">
        <v>-6.829842136922089</v>
      </c>
      <c r="M114" s="23">
        <v>-190.95179050467959</v>
      </c>
      <c r="N114" s="23">
        <v>-35.802107920314427</v>
      </c>
      <c r="O114" s="23">
        <v>36.711873519571093</v>
      </c>
      <c r="P114" s="23">
        <v>15.527893916096041</v>
      </c>
      <c r="Q114" s="23">
        <v>-31.63413175490745</v>
      </c>
      <c r="R114" s="23">
        <v>379.16592080443678</v>
      </c>
      <c r="S114" s="23">
        <v>24.95412867995233</v>
      </c>
      <c r="T114" s="23">
        <v>9.1546493268497766</v>
      </c>
      <c r="U114" s="23">
        <v>3.2635949057127251</v>
      </c>
      <c r="V114" s="23">
        <v>0.13527132380992329</v>
      </c>
      <c r="W114" s="23">
        <v>27.928559732328878</v>
      </c>
      <c r="X114" s="23">
        <v>43.287499737842417</v>
      </c>
      <c r="Y114" s="23">
        <v>20.192680057338379</v>
      </c>
      <c r="Z114" s="23">
        <v>690.95142097352891</v>
      </c>
      <c r="AA114" s="23">
        <v>15.58858103822207</v>
      </c>
      <c r="AB114" s="23">
        <v>19.297226049627</v>
      </c>
      <c r="AC114" s="23">
        <v>31.753575273127399</v>
      </c>
      <c r="AD114" s="23">
        <v>24.700108317657541</v>
      </c>
      <c r="AE114" s="23">
        <v>252.3204459590014</v>
      </c>
      <c r="AF114" s="23">
        <v>12.13766693805877</v>
      </c>
      <c r="AG114" s="23">
        <v>58.623496175345579</v>
      </c>
      <c r="AH114" s="23">
        <v>82.978209272908245</v>
      </c>
      <c r="AI114" s="23">
        <v>94.233528944974111</v>
      </c>
      <c r="AJ114" s="23">
        <v>102.164374105094</v>
      </c>
      <c r="AK114" s="23">
        <v>56.797516461873983</v>
      </c>
      <c r="AL114" s="23">
        <v>23.727894615081709</v>
      </c>
      <c r="AM114" s="23">
        <v>5.9890828368087483</v>
      </c>
      <c r="AN114" s="23">
        <v>120.1213110107322</v>
      </c>
      <c r="AO114" s="23">
        <v>33.992091554419233</v>
      </c>
      <c r="AP114" s="23">
        <v>32.51530641962615</v>
      </c>
      <c r="AQ114" s="23">
        <v>81.192738902262974</v>
      </c>
      <c r="AR114" s="23">
        <v>203.88549151517569</v>
      </c>
      <c r="AS114" s="23">
        <v>32.24894626839135</v>
      </c>
      <c r="AT114" s="23">
        <v>60.106530677056668</v>
      </c>
      <c r="AU114" s="23">
        <v>3.5622475884048219</v>
      </c>
      <c r="AV114" s="23">
        <v>20.920430515666119</v>
      </c>
      <c r="AW114" s="23">
        <v>26.08765467565097</v>
      </c>
      <c r="AX114" s="23">
        <v>0.86763369071004226</v>
      </c>
      <c r="AY114" s="23">
        <v>7.7358613979237214</v>
      </c>
      <c r="AZ114" s="23">
        <v>146.77227367738971</v>
      </c>
      <c r="BA114" s="23">
        <v>768.51120838029431</v>
      </c>
      <c r="BB114" s="23">
        <v>187.02371146742399</v>
      </c>
      <c r="BC114" s="23">
        <v>34.159203980099512</v>
      </c>
      <c r="BD114" s="23">
        <v>194.78227136068281</v>
      </c>
      <c r="BE114" s="23">
        <v>1664.1512627458119</v>
      </c>
      <c r="BF114" s="23">
        <v>4.9411764705882364</v>
      </c>
      <c r="BG114" s="23">
        <v>5432.0566061450854</v>
      </c>
      <c r="BH114" s="23">
        <v>258.74711289534378</v>
      </c>
      <c r="BI114" s="23">
        <v>1860.861608186384</v>
      </c>
      <c r="BJ114" s="23">
        <v>623.02196901183868</v>
      </c>
      <c r="BK114" s="23">
        <v>-307.90383747178328</v>
      </c>
      <c r="BL114" s="23">
        <v>1880.476981231503</v>
      </c>
      <c r="BM114" s="23">
        <v>377.90610748151829</v>
      </c>
      <c r="BN114" s="23">
        <v>758.69172361427491</v>
      </c>
      <c r="BO114" s="23">
        <v>349.14554048247498</v>
      </c>
      <c r="BP114" s="23">
        <v>1234.421364350351</v>
      </c>
      <c r="BQ114" s="23">
        <v>509.28602288997229</v>
      </c>
      <c r="BR114" s="23">
        <v>2112.0337011663642</v>
      </c>
      <c r="BS114" s="23">
        <v>26.999851348345359</v>
      </c>
      <c r="BT114" s="23">
        <v>38.803660089826863</v>
      </c>
      <c r="BU114" s="23">
        <v>100.6518073130545</v>
      </c>
      <c r="BV114" s="23">
        <v>499.70262995205718</v>
      </c>
      <c r="BW114" s="23">
        <v>36.376898534728959</v>
      </c>
      <c r="BX114" s="23">
        <v>6904.5235415108582</v>
      </c>
      <c r="BY114" s="23">
        <v>2332.1586434337469</v>
      </c>
      <c r="BZ114" s="23">
        <v>3028.79712899689</v>
      </c>
      <c r="CA114" s="23">
        <v>63.146964315914083</v>
      </c>
      <c r="CB114" s="23">
        <v>239</v>
      </c>
      <c r="CC114" s="23">
        <v>989.92088641833993</v>
      </c>
      <c r="CD114" s="23">
        <v>62.49413816598932</v>
      </c>
      <c r="CE114" s="23">
        <v>56.982545547880243</v>
      </c>
      <c r="CF114" s="23">
        <v>294.58339864321692</v>
      </c>
      <c r="CG114" s="23">
        <v>185.95466860969981</v>
      </c>
      <c r="CH114" s="23">
        <v>275.48048069196813</v>
      </c>
      <c r="CI114" s="23">
        <v>117.9166462582573</v>
      </c>
      <c r="CJ114" s="23">
        <v>171.50897284002369</v>
      </c>
      <c r="CK114" s="23">
        <v>9.6807944671040964</v>
      </c>
      <c r="CL114" s="23">
        <v>286.84366717015882</v>
      </c>
      <c r="CM114" s="23">
        <v>57.726014480017952</v>
      </c>
      <c r="CN114" s="23">
        <v>158.04728731264521</v>
      </c>
      <c r="CO114" s="23">
        <v>24.241666073792011</v>
      </c>
      <c r="CP114" s="23">
        <v>97.745920989835028</v>
      </c>
      <c r="CQ114" s="23">
        <v>345.18585772504701</v>
      </c>
      <c r="CR114" s="23">
        <v>6991.7388799853998</v>
      </c>
      <c r="CS114" s="23">
        <v>3121.7413122152429</v>
      </c>
      <c r="CT114" s="23">
        <v>9205.2114879385153</v>
      </c>
      <c r="CU114" s="23">
        <v>2648.7782554086948</v>
      </c>
      <c r="CV114" s="23">
        <v>392.97645611245849</v>
      </c>
      <c r="CW114" s="23">
        <v>14.76264953752908</v>
      </c>
      <c r="CX114" s="23">
        <v>201.9119680331859</v>
      </c>
      <c r="CY114" s="23">
        <v>712.00677514575898</v>
      </c>
      <c r="CZ114" s="23">
        <v>110.49926486781391</v>
      </c>
      <c r="DA114" s="23">
        <v>6.8669037915648454</v>
      </c>
      <c r="DB114" s="23">
        <v>508.12349904159419</v>
      </c>
      <c r="DC114" s="23">
        <v>0</v>
      </c>
      <c r="DD114" s="25">
        <v>61085.000000000015</v>
      </c>
      <c r="DE114" s="23">
        <v>110046</v>
      </c>
      <c r="DF114" s="23">
        <v>0</v>
      </c>
      <c r="DG114" s="23">
        <v>110279</v>
      </c>
      <c r="DH114" s="23">
        <v>-233</v>
      </c>
      <c r="DI114" s="23">
        <v>35493</v>
      </c>
      <c r="DJ114" s="23">
        <v>0</v>
      </c>
      <c r="DK114" s="23">
        <v>-16</v>
      </c>
      <c r="DL114" s="23">
        <v>-100</v>
      </c>
      <c r="DM114" s="23">
        <v>-54</v>
      </c>
      <c r="DN114" s="23">
        <v>-123</v>
      </c>
      <c r="DO114" s="25">
        <v>206331</v>
      </c>
      <c r="DP114" s="18"/>
      <c r="DQ114" s="18"/>
      <c r="DR114" s="18"/>
      <c r="DS114" s="18"/>
    </row>
    <row r="115" spans="1:123" ht="15.75" thickBot="1" x14ac:dyDescent="0.3">
      <c r="B115" s="44" t="s">
        <v>487</v>
      </c>
      <c r="C115" s="23">
        <v>16841.583757040091</v>
      </c>
      <c r="D115" s="23">
        <v>728.78821567537523</v>
      </c>
      <c r="E115" s="23">
        <v>1195.3187042842219</v>
      </c>
      <c r="F115" s="23">
        <v>90.531645569620252</v>
      </c>
      <c r="G115" s="23">
        <v>8794.4082194651946</v>
      </c>
      <c r="H115" s="23">
        <v>2695.8509266583628</v>
      </c>
      <c r="I115" s="23">
        <v>2471.8375139962491</v>
      </c>
      <c r="J115" s="23">
        <v>15825.343079203671</v>
      </c>
      <c r="K115" s="23">
        <v>6691.7841895176161</v>
      </c>
      <c r="L115" s="23">
        <v>1297.735484726225</v>
      </c>
      <c r="M115" s="23">
        <v>7964.0486700966612</v>
      </c>
      <c r="N115" s="23">
        <v>4183.5410978949258</v>
      </c>
      <c r="O115" s="23">
        <v>6452.8103096952336</v>
      </c>
      <c r="P115" s="23">
        <v>9789.9866712557068</v>
      </c>
      <c r="Q115" s="23">
        <v>5154.4273033686404</v>
      </c>
      <c r="R115" s="23">
        <v>6768.83998186587</v>
      </c>
      <c r="S115" s="23">
        <v>3306.4589036255929</v>
      </c>
      <c r="T115" s="23">
        <v>2390.675218104735</v>
      </c>
      <c r="U115" s="23">
        <v>1320.9160788932411</v>
      </c>
      <c r="V115" s="23">
        <v>410.99769745549492</v>
      </c>
      <c r="W115" s="23">
        <v>5076.7620541783044</v>
      </c>
      <c r="X115" s="23">
        <v>7213.1925970508782</v>
      </c>
      <c r="Y115" s="23">
        <v>4276.1778527793076</v>
      </c>
      <c r="Z115" s="23">
        <v>16802.391977816991</v>
      </c>
      <c r="AA115" s="23">
        <v>2106.7312219272462</v>
      </c>
      <c r="AB115" s="23">
        <v>4516.6313805257359</v>
      </c>
      <c r="AC115" s="23">
        <v>4321.9765560657916</v>
      </c>
      <c r="AD115" s="23">
        <v>2006.6238910679431</v>
      </c>
      <c r="AE115" s="23">
        <v>6540.4562999343998</v>
      </c>
      <c r="AF115" s="23">
        <v>1715.2539908084291</v>
      </c>
      <c r="AG115" s="23">
        <v>13801.299413883969</v>
      </c>
      <c r="AH115" s="23">
        <v>11844.863298126649</v>
      </c>
      <c r="AI115" s="23">
        <v>4607.2426672252896</v>
      </c>
      <c r="AJ115" s="23">
        <v>3509.2092792416038</v>
      </c>
      <c r="AK115" s="23">
        <v>5044.8109841200012</v>
      </c>
      <c r="AL115" s="23">
        <v>3072.5407192763359</v>
      </c>
      <c r="AM115" s="23">
        <v>1718.760619999354</v>
      </c>
      <c r="AN115" s="23">
        <v>13182.78969652275</v>
      </c>
      <c r="AO115" s="23">
        <v>9961.5533820934543</v>
      </c>
      <c r="AP115" s="23">
        <v>7209.5622801843629</v>
      </c>
      <c r="AQ115" s="23">
        <v>15588.879300239971</v>
      </c>
      <c r="AR115" s="23">
        <v>35506.658182314073</v>
      </c>
      <c r="AS115" s="23">
        <v>2738.9738151410752</v>
      </c>
      <c r="AT115" s="23">
        <v>12304.67982843036</v>
      </c>
      <c r="AU115" s="23">
        <v>1674.143069591586</v>
      </c>
      <c r="AV115" s="23">
        <v>4184.1901301253829</v>
      </c>
      <c r="AW115" s="23">
        <v>4869.1670068977228</v>
      </c>
      <c r="AX115" s="23">
        <v>224.6122098903536</v>
      </c>
      <c r="AY115" s="23">
        <v>1932.6471591518</v>
      </c>
      <c r="AZ115" s="23">
        <v>10349.341610697649</v>
      </c>
      <c r="BA115" s="23">
        <v>59709.842185166752</v>
      </c>
      <c r="BB115" s="23">
        <v>27912.381879683209</v>
      </c>
      <c r="BC115" s="23">
        <v>2863.0806493846562</v>
      </c>
      <c r="BD115" s="23">
        <v>1681.9449131994961</v>
      </c>
      <c r="BE115" s="23">
        <v>13967.47257472922</v>
      </c>
      <c r="BF115" s="23">
        <v>574</v>
      </c>
      <c r="BG115" s="23">
        <v>189428.31756164739</v>
      </c>
      <c r="BH115" s="23">
        <v>22214.882870334681</v>
      </c>
      <c r="BI115" s="23">
        <v>84151.300349832673</v>
      </c>
      <c r="BJ115" s="23">
        <v>55161.24373585685</v>
      </c>
      <c r="BK115" s="23">
        <v>9503.1206546275389</v>
      </c>
      <c r="BL115" s="23">
        <v>26754.56474420337</v>
      </c>
      <c r="BM115" s="23">
        <v>7345.381033994473</v>
      </c>
      <c r="BN115" s="23">
        <v>7596.6941913439641</v>
      </c>
      <c r="BO115" s="23">
        <v>22444.948806089251</v>
      </c>
      <c r="BP115" s="23">
        <v>13164.94052815147</v>
      </c>
      <c r="BQ115" s="23">
        <v>8194.3217363246695</v>
      </c>
      <c r="BR115" s="23">
        <v>37309.190739784783</v>
      </c>
      <c r="BS115" s="23">
        <v>10240.150977905039</v>
      </c>
      <c r="BT115" s="23">
        <v>21141.230910983151</v>
      </c>
      <c r="BU115" s="23">
        <v>19812.844623675581</v>
      </c>
      <c r="BV115" s="23">
        <v>45202.246701802163</v>
      </c>
      <c r="BW115" s="23">
        <v>5705.99557910972</v>
      </c>
      <c r="BX115" s="23">
        <v>79540.646955936943</v>
      </c>
      <c r="BY115" s="23">
        <v>26251.472484741102</v>
      </c>
      <c r="BZ115" s="23">
        <v>34148.652358691063</v>
      </c>
      <c r="CA115" s="23">
        <v>4171.0231692880088</v>
      </c>
      <c r="CB115" s="23">
        <v>39388</v>
      </c>
      <c r="CC115" s="23">
        <v>49650.196010596119</v>
      </c>
      <c r="CD115" s="23">
        <v>9280.4400283140276</v>
      </c>
      <c r="CE115" s="23">
        <v>5318.446580570213</v>
      </c>
      <c r="CF115" s="23">
        <v>31165.20276853866</v>
      </c>
      <c r="CG115" s="23">
        <v>26386.46833190295</v>
      </c>
      <c r="CH115" s="23">
        <v>28196.193073746221</v>
      </c>
      <c r="CI115" s="23">
        <v>18418.474323210648</v>
      </c>
      <c r="CJ115" s="23">
        <v>15500.64933894979</v>
      </c>
      <c r="CK115" s="23">
        <v>1269.1521546373469</v>
      </c>
      <c r="CL115" s="23">
        <v>13698.62356290559</v>
      </c>
      <c r="CM115" s="23">
        <v>18737.455241132731</v>
      </c>
      <c r="CN115" s="23">
        <v>4549.7044542959684</v>
      </c>
      <c r="CO115" s="23">
        <v>2875.8867742872371</v>
      </c>
      <c r="CP115" s="23">
        <v>12133.34173478131</v>
      </c>
      <c r="CQ115" s="23">
        <v>17698.393615338438</v>
      </c>
      <c r="CR115" s="23">
        <v>72461.618483263665</v>
      </c>
      <c r="CS115" s="23">
        <v>37875.646051274678</v>
      </c>
      <c r="CT115" s="23">
        <v>90053.38298671064</v>
      </c>
      <c r="CU115" s="23">
        <v>29275.082852807071</v>
      </c>
      <c r="CV115" s="23">
        <v>3893.5618772176881</v>
      </c>
      <c r="CW115" s="23">
        <v>2134.525357867376</v>
      </c>
      <c r="CX115" s="23">
        <v>4235.3743638531378</v>
      </c>
      <c r="CY115" s="23">
        <v>7079.3450506390664</v>
      </c>
      <c r="CZ115" s="23">
        <v>4724.9170722821318</v>
      </c>
      <c r="DA115" s="23">
        <v>1315.4723433487929</v>
      </c>
      <c r="DB115" s="23">
        <v>5365.5465073396545</v>
      </c>
      <c r="DC115" s="23">
        <v>0</v>
      </c>
      <c r="DD115" s="25">
        <v>1711151</v>
      </c>
      <c r="DE115" s="23">
        <v>1721691</v>
      </c>
      <c r="DF115" s="23">
        <v>475618</v>
      </c>
      <c r="DG115" s="23">
        <v>1201787</v>
      </c>
      <c r="DH115" s="23">
        <v>44286</v>
      </c>
      <c r="DI115" s="23">
        <v>367488</v>
      </c>
      <c r="DJ115" s="23">
        <v>1316</v>
      </c>
      <c r="DK115" s="23">
        <v>969</v>
      </c>
      <c r="DL115" s="23">
        <v>148409</v>
      </c>
      <c r="DM115" s="23">
        <v>165793</v>
      </c>
      <c r="DN115" s="23">
        <v>310603</v>
      </c>
      <c r="DO115" s="25">
        <v>4427420</v>
      </c>
      <c r="DP115" s="18"/>
      <c r="DQ115" s="18"/>
      <c r="DR115" s="18"/>
      <c r="DS115" s="18"/>
    </row>
    <row r="116" spans="1:123" x14ac:dyDescent="0.25">
      <c r="A116" s="15" t="s">
        <v>476</v>
      </c>
      <c r="B116" s="32" t="s">
        <v>477</v>
      </c>
      <c r="C116" s="18">
        <v>3252.2165586020842</v>
      </c>
      <c r="D116" s="18">
        <v>500.04446914952752</v>
      </c>
      <c r="E116" s="18">
        <v>304.50365726227801</v>
      </c>
      <c r="F116" s="18">
        <v>58.468354430379748</v>
      </c>
      <c r="G116" s="18">
        <v>2116.5440494443278</v>
      </c>
      <c r="H116" s="18">
        <v>688.97504591216602</v>
      </c>
      <c r="I116" s="18">
        <v>890.4804479029699</v>
      </c>
      <c r="J116" s="18">
        <v>3892.5180861879635</v>
      </c>
      <c r="K116" s="18">
        <v>1841.8382028570491</v>
      </c>
      <c r="L116" s="18">
        <v>168.67426886432278</v>
      </c>
      <c r="M116" s="18">
        <v>1119.4339665048615</v>
      </c>
      <c r="N116" s="18">
        <v>699.47196531082704</v>
      </c>
      <c r="O116" s="18">
        <v>2939.4262859439878</v>
      </c>
      <c r="P116" s="18">
        <v>3622.9984224399013</v>
      </c>
      <c r="Q116" s="18">
        <v>738.95500258733352</v>
      </c>
      <c r="R116" s="18">
        <v>1400.8938945617761</v>
      </c>
      <c r="S116" s="18">
        <v>711.65623330273297</v>
      </c>
      <c r="T116" s="18">
        <v>1805.4354945647347</v>
      </c>
      <c r="U116" s="18">
        <v>1295.3708160093222</v>
      </c>
      <c r="V116" s="18">
        <v>318.19228542484365</v>
      </c>
      <c r="W116" s="18">
        <v>2172.6911617005235</v>
      </c>
      <c r="X116" s="18">
        <v>3218.8218879109145</v>
      </c>
      <c r="Y116" s="18">
        <v>2532.4361621264065</v>
      </c>
      <c r="Z116" s="18">
        <v>839.47375531957709</v>
      </c>
      <c r="AA116" s="18">
        <v>984.06298595882743</v>
      </c>
      <c r="AB116" s="18">
        <v>2006.6953610716698</v>
      </c>
      <c r="AC116" s="18">
        <v>919.17218407750897</v>
      </c>
      <c r="AD116" s="18">
        <v>402.0325923221954</v>
      </c>
      <c r="AE116" s="18">
        <v>1523.2938654430568</v>
      </c>
      <c r="AF116" s="18">
        <v>617.86183764213308</v>
      </c>
      <c r="AG116" s="18">
        <v>5688.4900189060463</v>
      </c>
      <c r="AH116" s="18">
        <v>5537.5303165102068</v>
      </c>
      <c r="AI116" s="18">
        <v>1824.2717238086191</v>
      </c>
      <c r="AJ116" s="18">
        <v>1703.6590823545539</v>
      </c>
      <c r="AK116" s="18">
        <v>1432.4938422152375</v>
      </c>
      <c r="AL116" s="18">
        <v>1259.2106832465663</v>
      </c>
      <c r="AM116" s="18">
        <v>768.7612545206598</v>
      </c>
      <c r="AN116" s="18">
        <v>9370.5050024645971</v>
      </c>
      <c r="AO116" s="18">
        <v>10053.891849782092</v>
      </c>
      <c r="AP116" s="18">
        <v>4307.7409804316294</v>
      </c>
      <c r="AQ116" s="18">
        <v>7347.4285003660207</v>
      </c>
      <c r="AR116" s="18">
        <v>8377.8034028694256</v>
      </c>
      <c r="AS116" s="18">
        <v>1584.3515953275771</v>
      </c>
      <c r="AT116" s="18">
        <v>4872.4168220407637</v>
      </c>
      <c r="AU116" s="18">
        <v>557.47895283482001</v>
      </c>
      <c r="AV116" s="18">
        <v>2994.1552800113113</v>
      </c>
      <c r="AW116" s="18">
        <v>2832.2955915108719</v>
      </c>
      <c r="AX116" s="18">
        <v>368.2286243044943</v>
      </c>
      <c r="AY116" s="18">
        <v>937.26872763163078</v>
      </c>
      <c r="AZ116" s="18">
        <v>6516.5482929833679</v>
      </c>
      <c r="BA116" s="18">
        <v>4850.1844574020479</v>
      </c>
      <c r="BB116" s="18">
        <v>2776.11266660299</v>
      </c>
      <c r="BC116" s="18">
        <v>2072.0253993191932</v>
      </c>
      <c r="BD116" s="18">
        <v>1614.74502958006</v>
      </c>
      <c r="BE116" s="18">
        <v>4328.2490848567413</v>
      </c>
      <c r="BF116" s="18">
        <v>131.76470588235293</v>
      </c>
      <c r="BG116" s="18">
        <v>50487.576887347204</v>
      </c>
      <c r="BH116" s="18">
        <v>21247.02718456032</v>
      </c>
      <c r="BI116" s="18">
        <v>59672.921341570305</v>
      </c>
      <c r="BJ116" s="18">
        <v>56037.375930769369</v>
      </c>
      <c r="BK116" s="18">
        <v>4578.6080135440179</v>
      </c>
      <c r="BL116" s="18">
        <v>17229.388396726124</v>
      </c>
      <c r="BM116" s="18">
        <v>2926.0048193830025</v>
      </c>
      <c r="BN116" s="18">
        <v>3534.3693052391809</v>
      </c>
      <c r="BO116" s="18">
        <v>14957.905898962616</v>
      </c>
      <c r="BP116" s="18">
        <v>10488.474313351944</v>
      </c>
      <c r="BQ116" s="18">
        <v>9657.4991720930575</v>
      </c>
      <c r="BR116" s="18">
        <v>39471.906754925069</v>
      </c>
      <c r="BS116" s="18">
        <v>8036.3734013274207</v>
      </c>
      <c r="BT116" s="18">
        <v>7389.3792667787666</v>
      </c>
      <c r="BU116" s="18">
        <v>15326.677776008159</v>
      </c>
      <c r="BV116" s="18">
        <v>43573.332827837636</v>
      </c>
      <c r="BW116" s="18">
        <v>4531.6432658858939</v>
      </c>
      <c r="BX116" s="18">
        <v>40141.151955867099</v>
      </c>
      <c r="BY116" s="18">
        <v>8108.4873170571655</v>
      </c>
      <c r="BZ116" s="18">
        <v>27805.356239514382</v>
      </c>
      <c r="CA116" s="18">
        <v>4131.1408760358536</v>
      </c>
      <c r="CB116" s="18">
        <v>0</v>
      </c>
      <c r="CC116" s="18">
        <v>21405.091116893891</v>
      </c>
      <c r="CD116" s="18">
        <v>13102.87239545999</v>
      </c>
      <c r="CE116" s="18">
        <v>11774.570324914528</v>
      </c>
      <c r="CF116" s="18">
        <v>21625.952026475959</v>
      </c>
      <c r="CG116" s="18">
        <v>16497.876803004572</v>
      </c>
      <c r="CH116" s="18">
        <v>17591.758822104632</v>
      </c>
      <c r="CI116" s="18">
        <v>13162.112200492336</v>
      </c>
      <c r="CJ116" s="18">
        <v>9462.5275290001064</v>
      </c>
      <c r="CK116" s="18">
        <v>2976.8442986345099</v>
      </c>
      <c r="CL116" s="18">
        <v>12997.500275180371</v>
      </c>
      <c r="CM116" s="18">
        <v>22869.167307331496</v>
      </c>
      <c r="CN116" s="18">
        <v>5151.03229892337</v>
      </c>
      <c r="CO116" s="18">
        <v>2341.8684670038347</v>
      </c>
      <c r="CP116" s="18">
        <v>7560.920899535884</v>
      </c>
      <c r="CQ116" s="18">
        <v>15162.065199128143</v>
      </c>
      <c r="CR116" s="18">
        <v>69880.203904481081</v>
      </c>
      <c r="CS116" s="18">
        <v>82934.042298911532</v>
      </c>
      <c r="CT116" s="18">
        <v>86836.950973945131</v>
      </c>
      <c r="CU116" s="18">
        <v>43421.831094585432</v>
      </c>
      <c r="CV116" s="18">
        <v>2714.3547319269646</v>
      </c>
      <c r="CW116" s="18">
        <v>2066.8011822506865</v>
      </c>
      <c r="CX116" s="18">
        <v>2175.2721279362063</v>
      </c>
      <c r="CY116" s="18">
        <v>7197.1054651032127</v>
      </c>
      <c r="CZ116" s="18">
        <v>7066.8689325758633</v>
      </c>
      <c r="DA116" s="18">
        <v>1213.470716184182</v>
      </c>
      <c r="DB116" s="18">
        <v>5608.0864746314364</v>
      </c>
      <c r="DC116" s="18">
        <v>3124</v>
      </c>
      <c r="DD116" s="20">
        <v>1094943.9999999998</v>
      </c>
      <c r="DE116" s="18"/>
      <c r="DF116" s="18"/>
      <c r="DG116" s="18"/>
      <c r="DH116" s="18"/>
      <c r="DI116" s="18"/>
      <c r="DJ116" s="18"/>
      <c r="DK116" s="18"/>
      <c r="DL116" s="18"/>
      <c r="DM116" s="18"/>
      <c r="DN116" s="18"/>
      <c r="DO116" s="18"/>
      <c r="DP116" s="18"/>
      <c r="DQ116" s="18"/>
      <c r="DR116" s="18"/>
      <c r="DS116" s="18"/>
    </row>
    <row r="117" spans="1:123" x14ac:dyDescent="0.25">
      <c r="A117" s="15" t="s">
        <v>478</v>
      </c>
      <c r="B117" s="17" t="s">
        <v>479</v>
      </c>
      <c r="C117" s="18">
        <v>9031.4449556574036</v>
      </c>
      <c r="D117" s="18">
        <v>391.87882156753756</v>
      </c>
      <c r="E117" s="18">
        <v>365.97178683385584</v>
      </c>
      <c r="F117" s="18">
        <v>22.63291139240506</v>
      </c>
      <c r="G117" s="18">
        <v>8580.2092828234236</v>
      </c>
      <c r="H117" s="18">
        <v>685.40903958740955</v>
      </c>
      <c r="I117" s="18">
        <v>140.82072590957839</v>
      </c>
      <c r="J117" s="18">
        <v>1417.8683025122762</v>
      </c>
      <c r="K117" s="18">
        <v>910.75714345297661</v>
      </c>
      <c r="L117" s="18">
        <v>149.3188349462356</v>
      </c>
      <c r="M117" s="18">
        <v>1033.876371327086</v>
      </c>
      <c r="N117" s="18">
        <v>498.62006707002809</v>
      </c>
      <c r="O117" s="18">
        <v>1126.357153494585</v>
      </c>
      <c r="P117" s="18">
        <v>1777.3596980345069</v>
      </c>
      <c r="Q117" s="18">
        <v>583.53395154908242</v>
      </c>
      <c r="R117" s="18">
        <v>3877.0214976660559</v>
      </c>
      <c r="S117" s="18">
        <v>761.85365367028362</v>
      </c>
      <c r="T117" s="18">
        <v>1293.6521592566291</v>
      </c>
      <c r="U117" s="18">
        <v>539.67751750798789</v>
      </c>
      <c r="V117" s="18">
        <v>72.548296835208703</v>
      </c>
      <c r="W117" s="18">
        <v>1446.2062765960379</v>
      </c>
      <c r="X117" s="18">
        <v>1430.2969656587036</v>
      </c>
      <c r="Y117" s="18">
        <v>1393.6681108565165</v>
      </c>
      <c r="Z117" s="18">
        <v>2153.1302121434669</v>
      </c>
      <c r="AA117" s="18">
        <v>283.98487875624051</v>
      </c>
      <c r="AB117" s="18">
        <v>1994.0610425150694</v>
      </c>
      <c r="AC117" s="18">
        <v>1312.1688260688302</v>
      </c>
      <c r="AD117" s="18">
        <v>573.36278093259659</v>
      </c>
      <c r="AE117" s="18">
        <v>1084.2672574059445</v>
      </c>
      <c r="AF117" s="18">
        <v>701.26110176166321</v>
      </c>
      <c r="AG117" s="18">
        <v>8240.3493866080826</v>
      </c>
      <c r="AH117" s="18">
        <v>1997.522630987708</v>
      </c>
      <c r="AI117" s="18">
        <v>1527.9065233259773</v>
      </c>
      <c r="AJ117" s="18">
        <v>843.81725090379416</v>
      </c>
      <c r="AK117" s="18">
        <v>620.51990937997437</v>
      </c>
      <c r="AL117" s="18">
        <v>960.08624104194053</v>
      </c>
      <c r="AM117" s="18">
        <v>367.51092453801266</v>
      </c>
      <c r="AN117" s="18">
        <v>4559.0936418578885</v>
      </c>
      <c r="AO117" s="18">
        <v>3750.5583298455294</v>
      </c>
      <c r="AP117" s="18">
        <v>1312.1620707427114</v>
      </c>
      <c r="AQ117" s="18">
        <v>5022.5516973378717</v>
      </c>
      <c r="AR117" s="18">
        <v>4668.0564354132666</v>
      </c>
      <c r="AS117" s="18">
        <v>394.60856903646896</v>
      </c>
      <c r="AT117" s="18">
        <v>2732.9542092096799</v>
      </c>
      <c r="AU117" s="18">
        <v>451.18692648716035</v>
      </c>
      <c r="AV117" s="18">
        <v>1099.7359331977216</v>
      </c>
      <c r="AW117" s="18">
        <v>1802.627952469687</v>
      </c>
      <c r="AX117" s="18">
        <v>239.6796799510451</v>
      </c>
      <c r="AY117" s="18">
        <v>359.9104189279941</v>
      </c>
      <c r="AZ117" s="18">
        <v>3845.5830236449569</v>
      </c>
      <c r="BA117" s="18">
        <v>14882.08350192073</v>
      </c>
      <c r="BB117" s="18">
        <v>6077.2649749304692</v>
      </c>
      <c r="BC117" s="18">
        <v>5128.3752291175697</v>
      </c>
      <c r="BD117" s="18">
        <v>6705.3796915915036</v>
      </c>
      <c r="BE117" s="18">
        <v>2457.8266771405515</v>
      </c>
      <c r="BF117" s="18">
        <v>241.29411764705881</v>
      </c>
      <c r="BG117" s="18">
        <v>69346.379315962811</v>
      </c>
      <c r="BH117" s="18">
        <v>3813.2813809270961</v>
      </c>
      <c r="BI117" s="18">
        <v>34488.586510618174</v>
      </c>
      <c r="BJ117" s="18">
        <v>34917.437816597638</v>
      </c>
      <c r="BK117" s="18">
        <v>1417.7217832957108</v>
      </c>
      <c r="BL117" s="18">
        <v>6333.404769778529</v>
      </c>
      <c r="BM117" s="18">
        <v>323.32107735427098</v>
      </c>
      <c r="BN117" s="18">
        <v>-516.2232346241459</v>
      </c>
      <c r="BO117" s="18">
        <v>4181.230740899884</v>
      </c>
      <c r="BP117" s="18">
        <v>4854.0726723582975</v>
      </c>
      <c r="BQ117" s="18">
        <v>2366.870200191046</v>
      </c>
      <c r="BR117" s="18">
        <v>9958.5041550451715</v>
      </c>
      <c r="BS117" s="18">
        <v>5066.5204705581527</v>
      </c>
      <c r="BT117" s="18">
        <v>9298.6625647535311</v>
      </c>
      <c r="BU117" s="18">
        <v>15133.26028609372</v>
      </c>
      <c r="BV117" s="18">
        <v>14429.737135828795</v>
      </c>
      <c r="BW117" s="18">
        <v>2932.5640068347789</v>
      </c>
      <c r="BX117" s="18">
        <v>36820.493447841021</v>
      </c>
      <c r="BY117" s="18">
        <v>17192.75185403951</v>
      </c>
      <c r="BZ117" s="18">
        <v>21315.051387395346</v>
      </c>
      <c r="CA117" s="18">
        <v>1931.7985794013196</v>
      </c>
      <c r="CB117" s="18">
        <v>180543</v>
      </c>
      <c r="CC117" s="18">
        <v>67343.556025498328</v>
      </c>
      <c r="CD117" s="18">
        <v>16339.980541228422</v>
      </c>
      <c r="CE117" s="18">
        <v>7526.8878222547828</v>
      </c>
      <c r="CF117" s="18">
        <v>7413.7125005370162</v>
      </c>
      <c r="CG117" s="18">
        <v>3856.4545457523609</v>
      </c>
      <c r="CH117" s="18">
        <v>11354.961379453955</v>
      </c>
      <c r="CI117" s="18">
        <v>10587.452512155329</v>
      </c>
      <c r="CJ117" s="18">
        <v>3225.9107603392622</v>
      </c>
      <c r="CK117" s="18">
        <v>1539.2463202695512</v>
      </c>
      <c r="CL117" s="18">
        <v>13474.20422101441</v>
      </c>
      <c r="CM117" s="18">
        <v>5533.8462652667258</v>
      </c>
      <c r="CN117" s="18">
        <v>-396.52100485539376</v>
      </c>
      <c r="CO117" s="18">
        <v>1632.693656863828</v>
      </c>
      <c r="CP117" s="18">
        <v>4886.3188488432861</v>
      </c>
      <c r="CQ117" s="18">
        <v>8482.5606997837112</v>
      </c>
      <c r="CR117" s="18">
        <v>29293.86915482756</v>
      </c>
      <c r="CS117" s="18">
        <v>24552.78760926942</v>
      </c>
      <c r="CT117" s="18">
        <v>25270.309846228887</v>
      </c>
      <c r="CU117" s="18">
        <v>6757.4431479604445</v>
      </c>
      <c r="CV117" s="18">
        <v>4134.9834705061648</v>
      </c>
      <c r="CW117" s="18">
        <v>826.87823637633187</v>
      </c>
      <c r="CX117" s="18">
        <v>2320.364306239193</v>
      </c>
      <c r="CY117" s="18">
        <v>2013.8130092673121</v>
      </c>
      <c r="CZ117" s="18">
        <v>1033.6459388935223</v>
      </c>
      <c r="DA117" s="18">
        <v>1025.8035083891791</v>
      </c>
      <c r="DB117" s="18">
        <v>14295.544185440747</v>
      </c>
      <c r="DC117" s="18">
        <v>0</v>
      </c>
      <c r="DD117" s="20">
        <v>876397.00000000023</v>
      </c>
      <c r="DE117" s="18"/>
      <c r="DF117" s="18"/>
      <c r="DG117" s="18"/>
      <c r="DH117" s="18"/>
      <c r="DI117" s="18"/>
      <c r="DJ117" s="18"/>
      <c r="DK117" s="18"/>
      <c r="DL117" s="18"/>
      <c r="DM117" s="18"/>
      <c r="DN117" s="18"/>
      <c r="DO117" s="18"/>
      <c r="DP117" s="18"/>
      <c r="DQ117" s="18"/>
      <c r="DR117" s="18"/>
      <c r="DS117" s="18"/>
    </row>
    <row r="118" spans="1:123" ht="15.75" thickBot="1" x14ac:dyDescent="0.3">
      <c r="A118" s="15" t="s">
        <v>480</v>
      </c>
      <c r="B118" s="22" t="s">
        <v>481</v>
      </c>
      <c r="C118" s="23">
        <v>-1237.2452712995826</v>
      </c>
      <c r="D118" s="23">
        <v>-25.711506392440246</v>
      </c>
      <c r="E118" s="23">
        <v>-55.794148380355281</v>
      </c>
      <c r="F118" s="23">
        <v>-22.632911392405067</v>
      </c>
      <c r="G118" s="23">
        <v>-245.16155173294874</v>
      </c>
      <c r="H118" s="23">
        <v>-30.235012157938094</v>
      </c>
      <c r="I118" s="23">
        <v>-52.138687808796959</v>
      </c>
      <c r="J118" s="23">
        <v>-105.72946790390142</v>
      </c>
      <c r="K118" s="23">
        <v>-98.37953582764051</v>
      </c>
      <c r="L118" s="23">
        <v>-113.72858853678348</v>
      </c>
      <c r="M118" s="23">
        <v>-122.35900792861071</v>
      </c>
      <c r="N118" s="23">
        <v>-97.63313027578134</v>
      </c>
      <c r="O118" s="23">
        <v>-92.593749133806938</v>
      </c>
      <c r="P118" s="23">
        <v>-81.344791730115432</v>
      </c>
      <c r="Q118" s="23">
        <v>-100.91625750505618</v>
      </c>
      <c r="R118" s="23">
        <v>-145.7553740937019</v>
      </c>
      <c r="S118" s="23">
        <v>-103.96879059860923</v>
      </c>
      <c r="T118" s="23">
        <v>-196.76287192609757</v>
      </c>
      <c r="U118" s="23">
        <v>-163.96441241055061</v>
      </c>
      <c r="V118" s="23">
        <v>-88.738279715547293</v>
      </c>
      <c r="W118" s="23">
        <v>-211.65949247486353</v>
      </c>
      <c r="X118" s="23">
        <v>-115.31145062049059</v>
      </c>
      <c r="Y118" s="23">
        <v>-267.28212576223024</v>
      </c>
      <c r="Z118" s="23">
        <v>-30.995945280029304</v>
      </c>
      <c r="AA118" s="23">
        <v>-38.779086642316869</v>
      </c>
      <c r="AB118" s="23">
        <v>-40.387784112474812</v>
      </c>
      <c r="AC118" s="23">
        <v>-74.317566212132618</v>
      </c>
      <c r="AD118" s="23">
        <v>-53.019264322734927</v>
      </c>
      <c r="AE118" s="23">
        <v>-51.017422783401244</v>
      </c>
      <c r="AF118" s="23">
        <v>-74.37693021222465</v>
      </c>
      <c r="AG118" s="23">
        <v>-175.13881939809443</v>
      </c>
      <c r="AH118" s="23">
        <v>-313.91624562455729</v>
      </c>
      <c r="AI118" s="23">
        <v>-132.42091435988931</v>
      </c>
      <c r="AJ118" s="23">
        <v>-135.6856124999521</v>
      </c>
      <c r="AK118" s="23">
        <v>-18.824735715213805</v>
      </c>
      <c r="AL118" s="23">
        <v>-115.83764356484234</v>
      </c>
      <c r="AM118" s="23">
        <v>-94.032799058026853</v>
      </c>
      <c r="AN118" s="23">
        <v>-579.38834084523444</v>
      </c>
      <c r="AO118" s="23">
        <v>-185.00356172107038</v>
      </c>
      <c r="AP118" s="23">
        <v>-147.46533135870527</v>
      </c>
      <c r="AQ118" s="23">
        <v>-346.85949794385624</v>
      </c>
      <c r="AR118" s="23">
        <v>-715.51802059675958</v>
      </c>
      <c r="AS118" s="23">
        <v>-165.93397950512053</v>
      </c>
      <c r="AT118" s="23">
        <v>-126.05085968080125</v>
      </c>
      <c r="AU118" s="23">
        <v>-151.80894891356638</v>
      </c>
      <c r="AV118" s="23">
        <v>-257.08134333441501</v>
      </c>
      <c r="AW118" s="23">
        <v>-221.09055087828165</v>
      </c>
      <c r="AX118" s="23">
        <v>-94.520514145892903</v>
      </c>
      <c r="AY118" s="23">
        <v>-108.82630571142465</v>
      </c>
      <c r="AZ118" s="23">
        <v>-284.47292732597799</v>
      </c>
      <c r="BA118" s="23">
        <v>938.8898555104613</v>
      </c>
      <c r="BB118" s="23">
        <v>412.24047878333073</v>
      </c>
      <c r="BC118" s="23">
        <v>235.51872217858082</v>
      </c>
      <c r="BD118" s="23">
        <v>39.930365628939967</v>
      </c>
      <c r="BE118" s="23">
        <v>-136.54833672650727</v>
      </c>
      <c r="BF118" s="23">
        <v>-9.058823529411768</v>
      </c>
      <c r="BG118" s="23">
        <v>-12227.273764957627</v>
      </c>
      <c r="BH118" s="23">
        <v>-1537.1914358220965</v>
      </c>
      <c r="BI118" s="23">
        <v>-3016.8082020211714</v>
      </c>
      <c r="BJ118" s="23">
        <v>-1896.0574832238481</v>
      </c>
      <c r="BK118" s="23">
        <v>-6866.450451467269</v>
      </c>
      <c r="BL118" s="23">
        <v>-3213.3579107080373</v>
      </c>
      <c r="BM118" s="23">
        <v>45.293069268254563</v>
      </c>
      <c r="BN118" s="23">
        <v>-313.84026195899776</v>
      </c>
      <c r="BO118" s="23">
        <v>34.914554048247396</v>
      </c>
      <c r="BP118" s="23">
        <v>-25.487513861721652</v>
      </c>
      <c r="BQ118" s="23">
        <v>-1447.6911086087725</v>
      </c>
      <c r="BR118" s="23">
        <v>-6184.6016497550027</v>
      </c>
      <c r="BS118" s="23">
        <v>-418.04484979061709</v>
      </c>
      <c r="BT118" s="23">
        <v>-1987.2727425154462</v>
      </c>
      <c r="BU118" s="23">
        <v>-420.78268577746928</v>
      </c>
      <c r="BV118" s="23">
        <v>-1285.3166654685815</v>
      </c>
      <c r="BW118" s="23">
        <v>-354.20285183038737</v>
      </c>
      <c r="BX118" s="23">
        <v>1042.7076403549586</v>
      </c>
      <c r="BY118" s="23">
        <v>342.28834416223685</v>
      </c>
      <c r="BZ118" s="23">
        <v>57.940014399201402</v>
      </c>
      <c r="CA118" s="23">
        <v>-407.96262472518174</v>
      </c>
      <c r="CB118" s="23">
        <v>0</v>
      </c>
      <c r="CC118" s="23">
        <v>-3875.8431529883151</v>
      </c>
      <c r="CD118" s="23">
        <v>-920.29296500244311</v>
      </c>
      <c r="CE118" s="23">
        <v>-468.9047277395195</v>
      </c>
      <c r="CF118" s="23">
        <v>-905.86729555164936</v>
      </c>
      <c r="CG118" s="23">
        <v>-833.79968065988078</v>
      </c>
      <c r="CH118" s="23">
        <v>-680.91327530481192</v>
      </c>
      <c r="CI118" s="23">
        <v>-1165.0390358583097</v>
      </c>
      <c r="CJ118" s="23">
        <v>-1047.0876282891616</v>
      </c>
      <c r="CK118" s="23">
        <v>-326.24277354140804</v>
      </c>
      <c r="CL118" s="23">
        <v>-977.32805910037609</v>
      </c>
      <c r="CM118" s="23">
        <v>-1067.4688137309504</v>
      </c>
      <c r="CN118" s="23">
        <v>-444.21574836394359</v>
      </c>
      <c r="CO118" s="23">
        <v>-339.44889815489876</v>
      </c>
      <c r="CP118" s="23">
        <v>-2068.5814831604744</v>
      </c>
      <c r="CQ118" s="23">
        <v>-895.01951425028028</v>
      </c>
      <c r="CR118" s="23">
        <v>-59.691542572303618</v>
      </c>
      <c r="CS118" s="23">
        <v>-1882.4759594556249</v>
      </c>
      <c r="CT118" s="23">
        <v>-1306.6438068846528</v>
      </c>
      <c r="CU118" s="23">
        <v>-1621.3570953529597</v>
      </c>
      <c r="CV118" s="23">
        <v>-984.90007965081929</v>
      </c>
      <c r="CW118" s="23">
        <v>-292.20477649439374</v>
      </c>
      <c r="CX118" s="23">
        <v>-310.01079802853769</v>
      </c>
      <c r="CY118" s="23">
        <v>-1339.2635250095921</v>
      </c>
      <c r="CZ118" s="23">
        <v>-390.43194375151825</v>
      </c>
      <c r="DA118" s="23">
        <v>-138.7465679221549</v>
      </c>
      <c r="DB118" s="23">
        <v>-1935.1771674118352</v>
      </c>
      <c r="DC118" s="23">
        <v>-1</v>
      </c>
      <c r="DD118" s="25">
        <v>-73384.000000000015</v>
      </c>
      <c r="DE118" s="18"/>
      <c r="DF118" s="18"/>
      <c r="DG118" s="18"/>
      <c r="DH118" s="18"/>
      <c r="DI118" s="18"/>
      <c r="DJ118" s="18"/>
      <c r="DK118" s="18"/>
      <c r="DL118" s="18"/>
      <c r="DM118" s="18"/>
      <c r="DN118" s="18"/>
      <c r="DO118" s="18"/>
      <c r="DP118" s="18"/>
      <c r="DQ118" s="18"/>
      <c r="DR118" s="18"/>
      <c r="DS118" s="18"/>
    </row>
    <row r="119" spans="1:123" x14ac:dyDescent="0.25">
      <c r="A119" s="15" t="s">
        <v>482</v>
      </c>
      <c r="B119" s="33" t="s">
        <v>488</v>
      </c>
      <c r="C119" s="18">
        <v>11046.4162429599</v>
      </c>
      <c r="D119" s="18">
        <v>866.21178432462477</v>
      </c>
      <c r="E119" s="18">
        <v>614.68129571577845</v>
      </c>
      <c r="F119" s="18">
        <v>58.468354430379748</v>
      </c>
      <c r="G119" s="18">
        <v>10451.5917805348</v>
      </c>
      <c r="H119" s="18">
        <v>1344.1490733416381</v>
      </c>
      <c r="I119" s="18">
        <v>979.16248600375127</v>
      </c>
      <c r="J119" s="18">
        <v>5204.6569207963385</v>
      </c>
      <c r="K119" s="18">
        <v>2654.2158104823861</v>
      </c>
      <c r="L119" s="18">
        <v>204.2645152737748</v>
      </c>
      <c r="M119" s="18">
        <v>2030.951329903337</v>
      </c>
      <c r="N119" s="18">
        <v>1100.458902105074</v>
      </c>
      <c r="O119" s="18">
        <v>3973.1896903047668</v>
      </c>
      <c r="P119" s="18">
        <v>5319.0133287442923</v>
      </c>
      <c r="Q119" s="18">
        <v>1221.57269663136</v>
      </c>
      <c r="R119" s="18">
        <v>5132.1600181341282</v>
      </c>
      <c r="S119" s="18">
        <v>1369.5410963744071</v>
      </c>
      <c r="T119" s="18">
        <v>2902.3247818952659</v>
      </c>
      <c r="U119" s="18">
        <v>1671.0839211067589</v>
      </c>
      <c r="V119" s="18">
        <v>302.00230254450508</v>
      </c>
      <c r="W119" s="18">
        <v>3407.2379458216969</v>
      </c>
      <c r="X119" s="18">
        <v>4533.8074029491236</v>
      </c>
      <c r="Y119" s="18">
        <v>3658.8221472206919</v>
      </c>
      <c r="Z119" s="18">
        <v>2961.6080221830161</v>
      </c>
      <c r="AA119" s="18">
        <v>1229.268778072751</v>
      </c>
      <c r="AB119" s="18">
        <v>3960.368619474265</v>
      </c>
      <c r="AC119" s="18">
        <v>2157.0234439342071</v>
      </c>
      <c r="AD119" s="18">
        <v>922.37610893205681</v>
      </c>
      <c r="AE119" s="18">
        <v>2556.5437000655979</v>
      </c>
      <c r="AF119" s="18">
        <v>1244.7460091915721</v>
      </c>
      <c r="AG119" s="18">
        <v>13753.70058611604</v>
      </c>
      <c r="AH119" s="18">
        <v>7221.1367018733563</v>
      </c>
      <c r="AI119" s="18">
        <v>3219.7573327747082</v>
      </c>
      <c r="AJ119" s="18">
        <v>2411.7907207583962</v>
      </c>
      <c r="AK119" s="18">
        <v>2034.1890158799979</v>
      </c>
      <c r="AL119" s="18">
        <v>2103.459280723665</v>
      </c>
      <c r="AM119" s="18">
        <v>1042.239380000645</v>
      </c>
      <c r="AN119" s="18">
        <v>13350.21030347725</v>
      </c>
      <c r="AO119" s="18">
        <v>13619.446617906549</v>
      </c>
      <c r="AP119" s="18">
        <v>5472.4377198156353</v>
      </c>
      <c r="AQ119" s="18">
        <v>12023.120699760029</v>
      </c>
      <c r="AR119" s="18">
        <v>12330.34181768593</v>
      </c>
      <c r="AS119" s="18">
        <v>1813.0261848589259</v>
      </c>
      <c r="AT119" s="18">
        <v>7479.3201715696432</v>
      </c>
      <c r="AU119" s="18">
        <v>856.8569304084142</v>
      </c>
      <c r="AV119" s="18">
        <v>3836.809869874618</v>
      </c>
      <c r="AW119" s="18">
        <v>4413.8329931022772</v>
      </c>
      <c r="AX119" s="18">
        <v>513.3877901096464</v>
      </c>
      <c r="AY119" s="18">
        <v>1188.3528408482</v>
      </c>
      <c r="AZ119" s="18">
        <v>10077.65838930234</v>
      </c>
      <c r="BA119" s="18">
        <v>20671.157814833241</v>
      </c>
      <c r="BB119" s="18">
        <v>9265.6181203167889</v>
      </c>
      <c r="BC119" s="18">
        <v>7435.9193506153442</v>
      </c>
      <c r="BD119" s="18">
        <v>8360.0550868005048</v>
      </c>
      <c r="BE119" s="18">
        <v>6649.527425270785</v>
      </c>
      <c r="BF119" s="18">
        <v>364</v>
      </c>
      <c r="BG119" s="18">
        <v>107606.68243835241</v>
      </c>
      <c r="BH119" s="18">
        <v>23523.117129665319</v>
      </c>
      <c r="BI119" s="18">
        <v>91144.699650167327</v>
      </c>
      <c r="BJ119" s="18">
        <v>89058.756264143187</v>
      </c>
      <c r="BK119" s="18">
        <v>-870.12065462753947</v>
      </c>
      <c r="BL119" s="18">
        <v>20349.435255796609</v>
      </c>
      <c r="BM119" s="18">
        <v>3294.618966005527</v>
      </c>
      <c r="BN119" s="18">
        <v>2704.3058086560359</v>
      </c>
      <c r="BO119" s="18">
        <v>19174.051193910749</v>
      </c>
      <c r="BP119" s="18">
        <v>15317.059471848521</v>
      </c>
      <c r="BQ119" s="18">
        <v>10576.678263675331</v>
      </c>
      <c r="BR119" s="18">
        <v>43245.809260215217</v>
      </c>
      <c r="BS119" s="18">
        <v>12684.849022094961</v>
      </c>
      <c r="BT119" s="18">
        <v>14700.769089016851</v>
      </c>
      <c r="BU119" s="18">
        <v>30039.155376324419</v>
      </c>
      <c r="BV119" s="18">
        <v>56717.753298197837</v>
      </c>
      <c r="BW119" s="18">
        <v>7110.0044208902827</v>
      </c>
      <c r="BX119" s="18">
        <v>78004.353044063086</v>
      </c>
      <c r="BY119" s="18">
        <v>25643.52751525892</v>
      </c>
      <c r="BZ119" s="18">
        <v>49178.34764130893</v>
      </c>
      <c r="CA119" s="18">
        <v>5654.9768307119894</v>
      </c>
      <c r="CB119" s="18">
        <v>180543</v>
      </c>
      <c r="CC119" s="18">
        <v>84872.803989403881</v>
      </c>
      <c r="CD119" s="18">
        <v>28522.559971685969</v>
      </c>
      <c r="CE119" s="18">
        <v>18832.553419429791</v>
      </c>
      <c r="CF119" s="18">
        <v>28133.79723146134</v>
      </c>
      <c r="CG119" s="18">
        <v>19520.53166809705</v>
      </c>
      <c r="CH119" s="18">
        <v>28265.80692625379</v>
      </c>
      <c r="CI119" s="18">
        <v>22584.525676789359</v>
      </c>
      <c r="CJ119" s="18">
        <v>11641.35066105021</v>
      </c>
      <c r="CK119" s="18">
        <v>4189.8478453626531</v>
      </c>
      <c r="CL119" s="18">
        <v>25494.37643709439</v>
      </c>
      <c r="CM119" s="18">
        <v>27335.544758867269</v>
      </c>
      <c r="CN119" s="18">
        <v>4310.2955457040334</v>
      </c>
      <c r="CO119" s="18">
        <v>3635.1132257127638</v>
      </c>
      <c r="CP119" s="18">
        <v>10378.658265218701</v>
      </c>
      <c r="CQ119" s="18">
        <v>22749.606384661569</v>
      </c>
      <c r="CR119" s="18">
        <v>99114.38151673635</v>
      </c>
      <c r="CS119" s="18">
        <v>105604.3539487253</v>
      </c>
      <c r="CT119" s="18">
        <v>110800.6170132894</v>
      </c>
      <c r="CU119" s="18">
        <v>48557.917147192908</v>
      </c>
      <c r="CV119" s="18">
        <v>5864.4381227823114</v>
      </c>
      <c r="CW119" s="18">
        <v>2601.474642132624</v>
      </c>
      <c r="CX119" s="18">
        <v>4185.6256361468613</v>
      </c>
      <c r="CY119" s="18">
        <v>7871.6549493609346</v>
      </c>
      <c r="CZ119" s="18">
        <v>7710.0829277178664</v>
      </c>
      <c r="DA119" s="18">
        <v>2100.5276566512071</v>
      </c>
      <c r="DB119" s="18">
        <v>17968.453492660341</v>
      </c>
      <c r="DC119" s="18">
        <v>3123</v>
      </c>
      <c r="DD119" s="20">
        <v>1897957</v>
      </c>
      <c r="DE119" s="18"/>
      <c r="DF119" s="18"/>
      <c r="DG119" s="18"/>
      <c r="DH119" s="18"/>
      <c r="DI119" s="18"/>
      <c r="DJ119" s="18"/>
      <c r="DK119" s="18"/>
      <c r="DL119" s="18"/>
      <c r="DM119" s="18"/>
      <c r="DN119" s="18"/>
      <c r="DO119" s="18"/>
      <c r="DP119" s="18"/>
      <c r="DQ119" s="18"/>
      <c r="DR119" s="18"/>
      <c r="DS119" s="18"/>
    </row>
    <row r="120" spans="1:123" ht="15.75" thickBot="1" x14ac:dyDescent="0.3">
      <c r="A120" s="15" t="s">
        <v>484</v>
      </c>
      <c r="B120" s="35" t="s">
        <v>485</v>
      </c>
      <c r="C120" s="23">
        <v>27888</v>
      </c>
      <c r="D120" s="23">
        <v>1595.0000000000002</v>
      </c>
      <c r="E120" s="23">
        <v>1809.9999999999998</v>
      </c>
      <c r="F120" s="23">
        <v>149.00000000000003</v>
      </c>
      <c r="G120" s="23">
        <v>19246.000000000004</v>
      </c>
      <c r="H120" s="23">
        <v>4040.0000000000005</v>
      </c>
      <c r="I120" s="23">
        <v>3451</v>
      </c>
      <c r="J120" s="23">
        <v>21029.999999999996</v>
      </c>
      <c r="K120" s="23">
        <v>9346</v>
      </c>
      <c r="L120" s="23">
        <v>1501.9999999999993</v>
      </c>
      <c r="M120" s="23">
        <v>9995</v>
      </c>
      <c r="N120" s="23">
        <v>5284</v>
      </c>
      <c r="O120" s="23">
        <v>10425.999999999998</v>
      </c>
      <c r="P120" s="23">
        <v>15108.999999999996</v>
      </c>
      <c r="Q120" s="23">
        <v>6376.0000000000009</v>
      </c>
      <c r="R120" s="23">
        <v>11900.999999999998</v>
      </c>
      <c r="S120" s="23">
        <v>4676</v>
      </c>
      <c r="T120" s="23">
        <v>5292.9999999999982</v>
      </c>
      <c r="U120" s="23">
        <v>2992</v>
      </c>
      <c r="V120" s="23">
        <v>713</v>
      </c>
      <c r="W120" s="23">
        <v>8484</v>
      </c>
      <c r="X120" s="23">
        <v>11746.999999999998</v>
      </c>
      <c r="Y120" s="23">
        <v>7935</v>
      </c>
      <c r="Z120" s="23">
        <v>19764</v>
      </c>
      <c r="AA120" s="23">
        <v>3335.9999999999991</v>
      </c>
      <c r="AB120" s="23">
        <v>8476.9999999999982</v>
      </c>
      <c r="AC120" s="23">
        <v>6478.9999999999973</v>
      </c>
      <c r="AD120" s="23">
        <v>2929.0000000000005</v>
      </c>
      <c r="AE120" s="23">
        <v>9096.9999999999982</v>
      </c>
      <c r="AF120" s="23">
        <v>2960.0000000000005</v>
      </c>
      <c r="AG120" s="23">
        <v>27555.000000000004</v>
      </c>
      <c r="AH120" s="23">
        <v>19066</v>
      </c>
      <c r="AI120" s="23">
        <v>7826.9999999999973</v>
      </c>
      <c r="AJ120" s="23">
        <v>5920.9999999999991</v>
      </c>
      <c r="AK120" s="23">
        <v>7079.0000000000009</v>
      </c>
      <c r="AL120" s="23">
        <v>5176</v>
      </c>
      <c r="AM120" s="23">
        <v>2761</v>
      </c>
      <c r="AN120" s="23">
        <v>26533</v>
      </c>
      <c r="AO120" s="23">
        <v>23581</v>
      </c>
      <c r="AP120" s="23">
        <v>12681.999999999998</v>
      </c>
      <c r="AQ120" s="23">
        <v>27611.999999999993</v>
      </c>
      <c r="AR120" s="23">
        <v>47837.000000000007</v>
      </c>
      <c r="AS120" s="23">
        <v>4552.0000000000009</v>
      </c>
      <c r="AT120" s="23">
        <v>19784.000000000004</v>
      </c>
      <c r="AU120" s="23">
        <v>2531</v>
      </c>
      <c r="AV120" s="23">
        <v>8021.0000000000009</v>
      </c>
      <c r="AW120" s="23">
        <v>9283</v>
      </c>
      <c r="AX120" s="23">
        <v>738</v>
      </c>
      <c r="AY120" s="23">
        <v>3121.0000000000009</v>
      </c>
      <c r="AZ120" s="23">
        <v>20427</v>
      </c>
      <c r="BA120" s="23">
        <v>80381</v>
      </c>
      <c r="BB120" s="23">
        <v>37178.000000000007</v>
      </c>
      <c r="BC120" s="23">
        <v>10299</v>
      </c>
      <c r="BD120" s="23">
        <v>10042</v>
      </c>
      <c r="BE120" s="23">
        <v>20616.999999999996</v>
      </c>
      <c r="BF120" s="23">
        <v>938</v>
      </c>
      <c r="BG120" s="23">
        <v>297034.99999999988</v>
      </c>
      <c r="BH120" s="23">
        <v>45738.000000000007</v>
      </c>
      <c r="BI120" s="23">
        <v>175296.00000000003</v>
      </c>
      <c r="BJ120" s="23">
        <v>144220.00000000003</v>
      </c>
      <c r="BK120" s="23">
        <v>8632.9999999999982</v>
      </c>
      <c r="BL120" s="23">
        <v>47104.000000000015</v>
      </c>
      <c r="BM120" s="23">
        <v>10640.000000000004</v>
      </c>
      <c r="BN120" s="23">
        <v>10301</v>
      </c>
      <c r="BO120" s="23">
        <v>41619</v>
      </c>
      <c r="BP120" s="23">
        <v>28482</v>
      </c>
      <c r="BQ120" s="23">
        <v>18771.000000000004</v>
      </c>
      <c r="BR120" s="23">
        <v>80555</v>
      </c>
      <c r="BS120" s="23">
        <v>22925.000000000004</v>
      </c>
      <c r="BT120" s="23">
        <v>35842.000000000007</v>
      </c>
      <c r="BU120" s="23">
        <v>49852</v>
      </c>
      <c r="BV120" s="23">
        <v>101920</v>
      </c>
      <c r="BW120" s="23">
        <v>12816</v>
      </c>
      <c r="BX120" s="23">
        <v>157544.99999999997</v>
      </c>
      <c r="BY120" s="23">
        <v>51895.000000000015</v>
      </c>
      <c r="BZ120" s="23">
        <v>83326.999999999985</v>
      </c>
      <c r="CA120" s="23">
        <v>9825.9999999999982</v>
      </c>
      <c r="CB120" s="23">
        <v>219931</v>
      </c>
      <c r="CC120" s="23">
        <v>134522.99999999997</v>
      </c>
      <c r="CD120" s="23">
        <v>37803.000000000007</v>
      </c>
      <c r="CE120" s="23">
        <v>24151</v>
      </c>
      <c r="CF120" s="23">
        <v>59299</v>
      </c>
      <c r="CG120" s="23">
        <v>45907</v>
      </c>
      <c r="CH120" s="23">
        <v>56461.999999999993</v>
      </c>
      <c r="CI120" s="23">
        <v>41003</v>
      </c>
      <c r="CJ120" s="23">
        <v>27142</v>
      </c>
      <c r="CK120" s="23">
        <v>5459</v>
      </c>
      <c r="CL120" s="23">
        <v>39193</v>
      </c>
      <c r="CM120" s="23">
        <v>46073.000000000007</v>
      </c>
      <c r="CN120" s="23">
        <v>8860.0000000000018</v>
      </c>
      <c r="CO120" s="23">
        <v>6511</v>
      </c>
      <c r="CP120" s="23">
        <v>22512</v>
      </c>
      <c r="CQ120" s="23">
        <v>40447.999999999993</v>
      </c>
      <c r="CR120" s="23">
        <v>171576.00000000003</v>
      </c>
      <c r="CS120" s="23">
        <v>143480.00000000003</v>
      </c>
      <c r="CT120" s="23">
        <v>200853.99999999997</v>
      </c>
      <c r="CU120" s="23">
        <v>77832.999999999985</v>
      </c>
      <c r="CV120" s="23">
        <v>9758</v>
      </c>
      <c r="CW120" s="23">
        <v>4736</v>
      </c>
      <c r="CX120" s="23">
        <v>8420.9999999999982</v>
      </c>
      <c r="CY120" s="23">
        <v>14950.999999999996</v>
      </c>
      <c r="CZ120" s="23">
        <v>12434.999999999998</v>
      </c>
      <c r="DA120" s="23">
        <v>3416.0000000000005</v>
      </c>
      <c r="DB120" s="23">
        <v>23333.999999999996</v>
      </c>
      <c r="DC120" s="23">
        <v>3123</v>
      </c>
      <c r="DD120" s="25">
        <v>3609108</v>
      </c>
      <c r="DP120" s="18"/>
      <c r="DQ120" s="18"/>
    </row>
    <row r="122" spans="1:123" x14ac:dyDescent="0.25">
      <c r="B122" s="159"/>
    </row>
    <row r="123" spans="1:123" x14ac:dyDescent="0.25">
      <c r="B123" s="159"/>
    </row>
    <row r="124" spans="1:123" x14ac:dyDescent="0.25">
      <c r="B124" s="159"/>
    </row>
    <row r="126" spans="1:123" x14ac:dyDescent="0.25">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row>
    <row r="127" spans="1:123" x14ac:dyDescent="0.25">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row>
  </sheetData>
  <hyperlinks>
    <hyperlink ref="A3" location="Menu!A1" display="MENU" xr:uid="{0EBB9B07-21CA-48A0-9876-60F3359D6F0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C125"/>
  <sheetViews>
    <sheetView zoomScaleNormal="100" workbookViewId="0">
      <pane xSplit="2" ySplit="7" topLeftCell="C8" activePane="bottomRight" state="frozen"/>
      <selection pane="topRight" activeCell="O39" sqref="O39"/>
      <selection pane="bottomLeft" activeCell="O39" sqref="O39"/>
      <selection pane="bottomRight"/>
    </sheetView>
  </sheetViews>
  <sheetFormatPr defaultRowHeight="15" x14ac:dyDescent="0.25"/>
  <cols>
    <col min="1" max="1" width="12.85546875" customWidth="1"/>
    <col min="2" max="2" width="35.85546875" customWidth="1"/>
    <col min="3" max="107" width="18.7109375" customWidth="1"/>
  </cols>
  <sheetData>
    <row r="1" spans="1:107" x14ac:dyDescent="0.25">
      <c r="A1" s="160" t="s">
        <v>26</v>
      </c>
      <c r="B1" s="161"/>
    </row>
    <row r="2" spans="1:107" x14ac:dyDescent="0.25">
      <c r="A2" s="160" t="s">
        <v>489</v>
      </c>
      <c r="B2" s="161"/>
    </row>
    <row r="3" spans="1:107" x14ac:dyDescent="0.25">
      <c r="A3" s="160" t="s">
        <v>490</v>
      </c>
      <c r="B3" s="161"/>
    </row>
    <row r="4" spans="1:107" ht="18.75" x14ac:dyDescent="0.4">
      <c r="A4" s="101" t="s">
        <v>28</v>
      </c>
      <c r="B4" s="161"/>
    </row>
    <row r="5" spans="1:107" x14ac:dyDescent="0.25">
      <c r="B5" s="2" t="s">
        <v>265</v>
      </c>
      <c r="C5" s="3" t="s">
        <v>267</v>
      </c>
      <c r="D5" s="3" t="s">
        <v>269</v>
      </c>
      <c r="E5" s="3" t="s">
        <v>271</v>
      </c>
      <c r="F5" s="3" t="s">
        <v>273</v>
      </c>
      <c r="G5" s="3" t="s">
        <v>275</v>
      </c>
      <c r="H5" s="3" t="s">
        <v>276</v>
      </c>
      <c r="I5" s="3" t="s">
        <v>278</v>
      </c>
      <c r="J5" s="3" t="s">
        <v>280</v>
      </c>
      <c r="K5" s="3" t="s">
        <v>282</v>
      </c>
      <c r="L5" s="3" t="s">
        <v>284</v>
      </c>
      <c r="M5" s="3" t="s">
        <v>286</v>
      </c>
      <c r="N5" s="3" t="s">
        <v>288</v>
      </c>
      <c r="O5" s="3" t="s">
        <v>290</v>
      </c>
      <c r="P5" s="3" t="s">
        <v>292</v>
      </c>
      <c r="Q5" s="3" t="s">
        <v>294</v>
      </c>
      <c r="R5" s="3" t="s">
        <v>296</v>
      </c>
      <c r="S5" s="3" t="s">
        <v>298</v>
      </c>
      <c r="T5" s="3" t="s">
        <v>300</v>
      </c>
      <c r="U5" s="3" t="s">
        <v>302</v>
      </c>
      <c r="V5" s="3" t="s">
        <v>304</v>
      </c>
      <c r="W5" s="3" t="s">
        <v>306</v>
      </c>
      <c r="X5" s="3" t="s">
        <v>308</v>
      </c>
      <c r="Y5" s="3" t="s">
        <v>310</v>
      </c>
      <c r="Z5" s="3" t="s">
        <v>312</v>
      </c>
      <c r="AA5" s="3" t="s">
        <v>314</v>
      </c>
      <c r="AB5" s="3" t="s">
        <v>316</v>
      </c>
      <c r="AC5" s="3" t="s">
        <v>318</v>
      </c>
      <c r="AD5" s="3" t="s">
        <v>320</v>
      </c>
      <c r="AE5" s="3" t="s">
        <v>322</v>
      </c>
      <c r="AF5" s="3" t="s">
        <v>324</v>
      </c>
      <c r="AG5" s="3" t="s">
        <v>326</v>
      </c>
      <c r="AH5" s="3" t="s">
        <v>328</v>
      </c>
      <c r="AI5" s="3" t="s">
        <v>330</v>
      </c>
      <c r="AJ5" s="3" t="s">
        <v>332</v>
      </c>
      <c r="AK5" s="3" t="s">
        <v>334</v>
      </c>
      <c r="AL5" s="3" t="s">
        <v>336</v>
      </c>
      <c r="AM5" s="3" t="s">
        <v>338</v>
      </c>
      <c r="AN5" s="3" t="s">
        <v>340</v>
      </c>
      <c r="AO5" s="3" t="s">
        <v>342</v>
      </c>
      <c r="AP5" s="3" t="s">
        <v>344</v>
      </c>
      <c r="AQ5" s="3" t="s">
        <v>346</v>
      </c>
      <c r="AR5" s="3" t="s">
        <v>348</v>
      </c>
      <c r="AS5" s="3" t="s">
        <v>350</v>
      </c>
      <c r="AT5" s="3" t="s">
        <v>352</v>
      </c>
      <c r="AU5" s="3" t="s">
        <v>354</v>
      </c>
      <c r="AV5" s="3" t="s">
        <v>356</v>
      </c>
      <c r="AW5" s="3" t="s">
        <v>358</v>
      </c>
      <c r="AX5" s="3" t="s">
        <v>360</v>
      </c>
      <c r="AY5" s="3" t="s">
        <v>362</v>
      </c>
      <c r="AZ5" s="3" t="s">
        <v>364</v>
      </c>
      <c r="BA5" s="3" t="s">
        <v>366</v>
      </c>
      <c r="BB5" s="3" t="s">
        <v>368</v>
      </c>
      <c r="BC5" s="3" t="s">
        <v>370</v>
      </c>
      <c r="BD5" s="3" t="s">
        <v>372</v>
      </c>
      <c r="BE5" s="3" t="s">
        <v>374</v>
      </c>
      <c r="BF5" s="3" t="s">
        <v>376</v>
      </c>
      <c r="BG5" s="3" t="s">
        <v>378</v>
      </c>
      <c r="BH5" s="3" t="s">
        <v>379</v>
      </c>
      <c r="BI5" s="3" t="s">
        <v>381</v>
      </c>
      <c r="BJ5" s="3" t="s">
        <v>383</v>
      </c>
      <c r="BK5" s="3" t="s">
        <v>385</v>
      </c>
      <c r="BL5" s="3" t="s">
        <v>387</v>
      </c>
      <c r="BM5" s="3" t="s">
        <v>389</v>
      </c>
      <c r="BN5" s="3" t="s">
        <v>391</v>
      </c>
      <c r="BO5" s="3" t="s">
        <v>393</v>
      </c>
      <c r="BP5" s="3" t="s">
        <v>395</v>
      </c>
      <c r="BQ5" s="3" t="s">
        <v>397</v>
      </c>
      <c r="BR5" s="3" t="s">
        <v>399</v>
      </c>
      <c r="BS5" s="3" t="s">
        <v>401</v>
      </c>
      <c r="BT5" s="3" t="s">
        <v>403</v>
      </c>
      <c r="BU5" s="3" t="s">
        <v>404</v>
      </c>
      <c r="BV5" s="3" t="s">
        <v>406</v>
      </c>
      <c r="BW5" s="3" t="s">
        <v>408</v>
      </c>
      <c r="BX5" s="3" t="s">
        <v>410</v>
      </c>
      <c r="BY5" s="3" t="s">
        <v>412</v>
      </c>
      <c r="BZ5" s="3" t="s">
        <v>413</v>
      </c>
      <c r="CA5" s="3" t="s">
        <v>415</v>
      </c>
      <c r="CB5" s="3" t="s">
        <v>417</v>
      </c>
      <c r="CC5" s="3" t="s">
        <v>419</v>
      </c>
      <c r="CD5" s="3" t="s">
        <v>421</v>
      </c>
      <c r="CE5" s="3" t="s">
        <v>423</v>
      </c>
      <c r="CF5" s="3" t="s">
        <v>425</v>
      </c>
      <c r="CG5" s="3" t="s">
        <v>427</v>
      </c>
      <c r="CH5" s="3" t="s">
        <v>429</v>
      </c>
      <c r="CI5" s="3" t="s">
        <v>431</v>
      </c>
      <c r="CJ5" s="3" t="s">
        <v>433</v>
      </c>
      <c r="CK5" s="3" t="s">
        <v>435</v>
      </c>
      <c r="CL5" s="3" t="s">
        <v>437</v>
      </c>
      <c r="CM5" s="3" t="s">
        <v>439</v>
      </c>
      <c r="CN5" s="3" t="s">
        <v>441</v>
      </c>
      <c r="CO5" s="3" t="s">
        <v>443</v>
      </c>
      <c r="CP5" s="3" t="s">
        <v>445</v>
      </c>
      <c r="CQ5" s="3" t="s">
        <v>447</v>
      </c>
      <c r="CR5" s="3" t="s">
        <v>449</v>
      </c>
      <c r="CS5" s="3" t="s">
        <v>451</v>
      </c>
      <c r="CT5" s="3" t="s">
        <v>453</v>
      </c>
      <c r="CU5" s="3" t="s">
        <v>455</v>
      </c>
      <c r="CV5" s="3" t="s">
        <v>456</v>
      </c>
      <c r="CW5" s="3" t="s">
        <v>458</v>
      </c>
      <c r="CX5" s="3" t="s">
        <v>460</v>
      </c>
      <c r="CY5" s="3" t="s">
        <v>462</v>
      </c>
      <c r="CZ5" s="3" t="s">
        <v>464</v>
      </c>
      <c r="DA5" s="3" t="s">
        <v>466</v>
      </c>
      <c r="DB5" s="3" t="s">
        <v>468</v>
      </c>
      <c r="DC5" s="3" t="s">
        <v>470</v>
      </c>
    </row>
    <row r="6" spans="1:107" ht="116.1" customHeight="1" x14ac:dyDescent="0.25">
      <c r="B6" s="2" t="s">
        <v>266</v>
      </c>
      <c r="C6" s="37" t="s">
        <v>268</v>
      </c>
      <c r="D6" s="37" t="s">
        <v>270</v>
      </c>
      <c r="E6" s="37" t="s">
        <v>272</v>
      </c>
      <c r="F6" s="37" t="s">
        <v>274</v>
      </c>
      <c r="G6" s="37" t="s">
        <v>152</v>
      </c>
      <c r="H6" s="37" t="s">
        <v>277</v>
      </c>
      <c r="I6" s="37" t="s">
        <v>279</v>
      </c>
      <c r="J6" s="37" t="s">
        <v>281</v>
      </c>
      <c r="K6" s="37" t="s">
        <v>283</v>
      </c>
      <c r="L6" s="37" t="s">
        <v>285</v>
      </c>
      <c r="M6" s="37" t="s">
        <v>287</v>
      </c>
      <c r="N6" s="37" t="s">
        <v>289</v>
      </c>
      <c r="O6" s="37" t="s">
        <v>291</v>
      </c>
      <c r="P6" s="37" t="s">
        <v>293</v>
      </c>
      <c r="Q6" s="37" t="s">
        <v>295</v>
      </c>
      <c r="R6" s="37" t="s">
        <v>297</v>
      </c>
      <c r="S6" s="37" t="s">
        <v>299</v>
      </c>
      <c r="T6" s="37" t="s">
        <v>301</v>
      </c>
      <c r="U6" s="37" t="s">
        <v>303</v>
      </c>
      <c r="V6" s="37" t="s">
        <v>305</v>
      </c>
      <c r="W6" s="37" t="s">
        <v>307</v>
      </c>
      <c r="X6" s="37" t="s">
        <v>309</v>
      </c>
      <c r="Y6" s="37" t="s">
        <v>311</v>
      </c>
      <c r="Z6" s="37" t="s">
        <v>313</v>
      </c>
      <c r="AA6" s="37" t="s">
        <v>315</v>
      </c>
      <c r="AB6" s="37" t="s">
        <v>317</v>
      </c>
      <c r="AC6" s="37" t="s">
        <v>319</v>
      </c>
      <c r="AD6" s="37" t="s">
        <v>321</v>
      </c>
      <c r="AE6" s="37" t="s">
        <v>323</v>
      </c>
      <c r="AF6" s="37" t="s">
        <v>325</v>
      </c>
      <c r="AG6" s="37" t="s">
        <v>327</v>
      </c>
      <c r="AH6" s="37" t="s">
        <v>329</v>
      </c>
      <c r="AI6" s="37" t="s">
        <v>331</v>
      </c>
      <c r="AJ6" s="37" t="s">
        <v>333</v>
      </c>
      <c r="AK6" s="37" t="s">
        <v>335</v>
      </c>
      <c r="AL6" s="37" t="s">
        <v>337</v>
      </c>
      <c r="AM6" s="37" t="s">
        <v>339</v>
      </c>
      <c r="AN6" s="37" t="s">
        <v>341</v>
      </c>
      <c r="AO6" s="37" t="s">
        <v>343</v>
      </c>
      <c r="AP6" s="37" t="s">
        <v>345</v>
      </c>
      <c r="AQ6" s="37" t="s">
        <v>347</v>
      </c>
      <c r="AR6" s="37" t="s">
        <v>349</v>
      </c>
      <c r="AS6" s="37" t="s">
        <v>351</v>
      </c>
      <c r="AT6" s="37" t="s">
        <v>353</v>
      </c>
      <c r="AU6" s="37" t="s">
        <v>355</v>
      </c>
      <c r="AV6" s="37" t="s">
        <v>357</v>
      </c>
      <c r="AW6" s="37" t="s">
        <v>359</v>
      </c>
      <c r="AX6" s="37" t="s">
        <v>361</v>
      </c>
      <c r="AY6" s="37" t="s">
        <v>363</v>
      </c>
      <c r="AZ6" s="37" t="s">
        <v>365</v>
      </c>
      <c r="BA6" s="37" t="s">
        <v>367</v>
      </c>
      <c r="BB6" s="37" t="s">
        <v>369</v>
      </c>
      <c r="BC6" s="37" t="s">
        <v>371</v>
      </c>
      <c r="BD6" s="37" t="s">
        <v>373</v>
      </c>
      <c r="BE6" s="37" t="s">
        <v>375</v>
      </c>
      <c r="BF6" s="37" t="s">
        <v>377</v>
      </c>
      <c r="BG6" s="37" t="s">
        <v>204</v>
      </c>
      <c r="BH6" s="37" t="s">
        <v>380</v>
      </c>
      <c r="BI6" s="37" t="s">
        <v>382</v>
      </c>
      <c r="BJ6" s="37" t="s">
        <v>384</v>
      </c>
      <c r="BK6" s="37" t="s">
        <v>386</v>
      </c>
      <c r="BL6" s="37" t="s">
        <v>388</v>
      </c>
      <c r="BM6" s="37" t="s">
        <v>390</v>
      </c>
      <c r="BN6" s="37" t="s">
        <v>392</v>
      </c>
      <c r="BO6" s="37" t="s">
        <v>394</v>
      </c>
      <c r="BP6" s="37" t="s">
        <v>396</v>
      </c>
      <c r="BQ6" s="37" t="s">
        <v>398</v>
      </c>
      <c r="BR6" s="37" t="s">
        <v>400</v>
      </c>
      <c r="BS6" s="37" t="s">
        <v>402</v>
      </c>
      <c r="BT6" s="37" t="s">
        <v>217</v>
      </c>
      <c r="BU6" s="37" t="s">
        <v>405</v>
      </c>
      <c r="BV6" s="37" t="s">
        <v>407</v>
      </c>
      <c r="BW6" s="37" t="s">
        <v>409</v>
      </c>
      <c r="BX6" s="37" t="s">
        <v>411</v>
      </c>
      <c r="BY6" s="37" t="s">
        <v>222</v>
      </c>
      <c r="BZ6" s="37" t="s">
        <v>414</v>
      </c>
      <c r="CA6" s="37" t="s">
        <v>416</v>
      </c>
      <c r="CB6" s="37" t="s">
        <v>418</v>
      </c>
      <c r="CC6" s="37" t="s">
        <v>420</v>
      </c>
      <c r="CD6" s="37" t="s">
        <v>422</v>
      </c>
      <c r="CE6" s="37" t="s">
        <v>424</v>
      </c>
      <c r="CF6" s="37" t="s">
        <v>426</v>
      </c>
      <c r="CG6" s="37" t="s">
        <v>428</v>
      </c>
      <c r="CH6" s="37" t="s">
        <v>430</v>
      </c>
      <c r="CI6" s="37" t="s">
        <v>432</v>
      </c>
      <c r="CJ6" s="37" t="s">
        <v>434</v>
      </c>
      <c r="CK6" s="37" t="s">
        <v>436</v>
      </c>
      <c r="CL6" s="37" t="s">
        <v>438</v>
      </c>
      <c r="CM6" s="37" t="s">
        <v>440</v>
      </c>
      <c r="CN6" s="37" t="s">
        <v>442</v>
      </c>
      <c r="CO6" s="37" t="s">
        <v>444</v>
      </c>
      <c r="CP6" s="37" t="s">
        <v>446</v>
      </c>
      <c r="CQ6" s="37" t="s">
        <v>448</v>
      </c>
      <c r="CR6" s="37" t="s">
        <v>450</v>
      </c>
      <c r="CS6" s="37" t="s">
        <v>452</v>
      </c>
      <c r="CT6" s="37" t="s">
        <v>454</v>
      </c>
      <c r="CU6" s="37" t="s">
        <v>244</v>
      </c>
      <c r="CV6" s="37" t="s">
        <v>457</v>
      </c>
      <c r="CW6" s="37" t="s">
        <v>459</v>
      </c>
      <c r="CX6" s="37" t="s">
        <v>461</v>
      </c>
      <c r="CY6" s="37" t="s">
        <v>463</v>
      </c>
      <c r="CZ6" s="37" t="s">
        <v>465</v>
      </c>
      <c r="DA6" s="37" t="s">
        <v>467</v>
      </c>
      <c r="DB6" s="37" t="s">
        <v>469</v>
      </c>
      <c r="DC6" s="37" t="s">
        <v>471</v>
      </c>
    </row>
    <row r="7" spans="1:107" x14ac:dyDescent="0.25">
      <c r="A7" s="1" t="s">
        <v>265</v>
      </c>
      <c r="B7" s="1" t="s">
        <v>266</v>
      </c>
    </row>
    <row r="8" spans="1:107" x14ac:dyDescent="0.25">
      <c r="A8" s="3" t="s">
        <v>267</v>
      </c>
      <c r="B8" s="17" t="s">
        <v>268</v>
      </c>
      <c r="C8" s="45">
        <v>7.0599765179727311E-2</v>
      </c>
      <c r="D8" s="45">
        <v>2.2234574763757638E-3</v>
      </c>
      <c r="E8" s="45">
        <v>1.567398119122257E-3</v>
      </c>
      <c r="F8" s="45">
        <v>0</v>
      </c>
      <c r="G8" s="45">
        <v>3.2207561501264657E-8</v>
      </c>
      <c r="H8" s="45">
        <v>3.37948612205024E-4</v>
      </c>
      <c r="I8" s="45">
        <v>0</v>
      </c>
      <c r="J8" s="45">
        <v>0.2189797260804234</v>
      </c>
      <c r="K8" s="45">
        <v>0.11213466455353591</v>
      </c>
      <c r="L8" s="45">
        <v>4.7258822869547287E-2</v>
      </c>
      <c r="M8" s="45">
        <v>0.39876485118740329</v>
      </c>
      <c r="N8" s="45">
        <v>4.2997647991168848E-2</v>
      </c>
      <c r="O8" s="45">
        <v>1.8787035424992311E-3</v>
      </c>
      <c r="P8" s="45">
        <v>7.8470811103229197E-3</v>
      </c>
      <c r="Q8" s="45">
        <v>0.18221922796670539</v>
      </c>
      <c r="R8" s="45">
        <v>7.471296751040564E-2</v>
      </c>
      <c r="S8" s="45">
        <v>1.518389123920346E-3</v>
      </c>
      <c r="T8" s="45">
        <v>6.6350378761646409E-5</v>
      </c>
      <c r="U8" s="45">
        <v>3.5667224411702872E-4</v>
      </c>
      <c r="V8" s="45">
        <v>7.4549318910804669E-3</v>
      </c>
      <c r="W8" s="45">
        <v>4.4004076866522573E-6</v>
      </c>
      <c r="X8" s="45">
        <v>1.6232205484442689E-4</v>
      </c>
      <c r="Y8" s="45">
        <v>7.3553472785923508E-6</v>
      </c>
      <c r="Z8" s="45">
        <v>3.340083433196609E-7</v>
      </c>
      <c r="AA8" s="45">
        <v>3.3752917224061862E-4</v>
      </c>
      <c r="AB8" s="45">
        <v>3.8742595739259548E-4</v>
      </c>
      <c r="AC8" s="45">
        <v>3.8492794843904428E-3</v>
      </c>
      <c r="AD8" s="45">
        <v>2.1152874652334419E-5</v>
      </c>
      <c r="AE8" s="45">
        <v>6.4153931674105439E-4</v>
      </c>
      <c r="AF8" s="45">
        <v>7.8573997225594701E-4</v>
      </c>
      <c r="AG8" s="45">
        <v>8.0630750698865335E-3</v>
      </c>
      <c r="AH8" s="45">
        <v>1.4566900573799029E-4</v>
      </c>
      <c r="AI8" s="45">
        <v>3.005355898628136E-5</v>
      </c>
      <c r="AJ8" s="45">
        <v>1.1600581905478429E-4</v>
      </c>
      <c r="AK8" s="45">
        <v>4.6373121748764391E-7</v>
      </c>
      <c r="AL8" s="45">
        <v>1.4268752118336261E-8</v>
      </c>
      <c r="AM8" s="45">
        <v>2.1998769778357441E-8</v>
      </c>
      <c r="AN8" s="45">
        <v>1.8769660425317789E-5</v>
      </c>
      <c r="AO8" s="45">
        <v>3.6428029582059869E-5</v>
      </c>
      <c r="AP8" s="45">
        <v>3.2092711925657822E-7</v>
      </c>
      <c r="AQ8" s="45">
        <v>3.1113059877645399E-7</v>
      </c>
      <c r="AR8" s="45">
        <v>5.6339312658907591E-6</v>
      </c>
      <c r="AS8" s="45">
        <v>2.508608626400097E-6</v>
      </c>
      <c r="AT8" s="45">
        <v>0</v>
      </c>
      <c r="AU8" s="45">
        <v>1.5608103445628959E-6</v>
      </c>
      <c r="AV8" s="45">
        <v>4.462611577911309E-4</v>
      </c>
      <c r="AW8" s="45">
        <v>2.254244307523954E-4</v>
      </c>
      <c r="AX8" s="45">
        <v>0</v>
      </c>
      <c r="AY8" s="45">
        <v>2.4341108505440519E-7</v>
      </c>
      <c r="AZ8" s="45">
        <v>6.0278061341172096E-7</v>
      </c>
      <c r="BA8" s="45">
        <v>4.2375862276676459E-5</v>
      </c>
      <c r="BB8" s="45">
        <v>6.6275015747908374E-5</v>
      </c>
      <c r="BC8" s="45">
        <v>0</v>
      </c>
      <c r="BD8" s="45">
        <v>0</v>
      </c>
      <c r="BE8" s="45">
        <v>0</v>
      </c>
      <c r="BF8" s="45">
        <v>0</v>
      </c>
      <c r="BG8" s="45">
        <v>1.172980256534637E-4</v>
      </c>
      <c r="BH8" s="45">
        <v>8.5754452613717886E-10</v>
      </c>
      <c r="BI8" s="45">
        <v>1.2164809185941749E-3</v>
      </c>
      <c r="BJ8" s="45">
        <v>2.0256452390514291E-7</v>
      </c>
      <c r="BK8" s="45">
        <v>0</v>
      </c>
      <c r="BL8" s="45">
        <v>1.0002118568211279E-3</v>
      </c>
      <c r="BM8" s="45">
        <v>2.209677799514461E-6</v>
      </c>
      <c r="BN8" s="45">
        <v>0</v>
      </c>
      <c r="BO8" s="45">
        <v>0</v>
      </c>
      <c r="BP8" s="45">
        <v>0</v>
      </c>
      <c r="BQ8" s="45">
        <v>2.1035070211734069E-3</v>
      </c>
      <c r="BR8" s="45">
        <v>2.3429653614221702E-3</v>
      </c>
      <c r="BS8" s="45">
        <v>1.8495458098206001E-5</v>
      </c>
      <c r="BT8" s="45">
        <v>0</v>
      </c>
      <c r="BU8" s="45">
        <v>0</v>
      </c>
      <c r="BV8" s="45">
        <v>1.9173111026520341E-4</v>
      </c>
      <c r="BW8" s="45">
        <v>7.713164380398223E-5</v>
      </c>
      <c r="BX8" s="45">
        <v>0</v>
      </c>
      <c r="BY8" s="45">
        <v>0</v>
      </c>
      <c r="BZ8" s="45">
        <v>0</v>
      </c>
      <c r="CA8" s="45">
        <v>0</v>
      </c>
      <c r="CB8" s="45">
        <v>0</v>
      </c>
      <c r="CC8" s="45">
        <v>6.7624475813519817E-4</v>
      </c>
      <c r="CD8" s="45">
        <v>1.4158871606046559E-4</v>
      </c>
      <c r="CE8" s="45">
        <v>2.0808497124487731E-4</v>
      </c>
      <c r="CF8" s="45">
        <v>0</v>
      </c>
      <c r="CG8" s="45">
        <v>5.724725500645566E-4</v>
      </c>
      <c r="CH8" s="45">
        <v>5.2573874798168981E-4</v>
      </c>
      <c r="CI8" s="45">
        <v>9.7217993546377946E-8</v>
      </c>
      <c r="CJ8" s="45">
        <v>5.5293511619878318E-4</v>
      </c>
      <c r="CK8" s="45">
        <v>0</v>
      </c>
      <c r="CL8" s="45">
        <v>1.194715316095303E-3</v>
      </c>
      <c r="CM8" s="45">
        <v>1.2275377526735299E-6</v>
      </c>
      <c r="CN8" s="45">
        <v>0</v>
      </c>
      <c r="CO8" s="45">
        <v>0</v>
      </c>
      <c r="CP8" s="45">
        <v>0</v>
      </c>
      <c r="CQ8" s="45">
        <v>1.946918000947083E-4</v>
      </c>
      <c r="CR8" s="45">
        <v>0</v>
      </c>
      <c r="CS8" s="45">
        <v>1.39033101346169E-5</v>
      </c>
      <c r="CT8" s="45">
        <v>1.324131176575278E-4</v>
      </c>
      <c r="CU8" s="45">
        <v>4.6399013725186862E-4</v>
      </c>
      <c r="CV8" s="45">
        <v>0</v>
      </c>
      <c r="CW8" s="45">
        <v>0</v>
      </c>
      <c r="CX8" s="45">
        <v>1.940209026180733E-3</v>
      </c>
      <c r="CY8" s="45">
        <v>8.988725198273664E-5</v>
      </c>
      <c r="CZ8" s="45">
        <v>3.5960678701902722E-10</v>
      </c>
      <c r="DA8" s="45">
        <v>2.4292457166104361E-4</v>
      </c>
      <c r="DB8" s="45">
        <v>8.976941433249133E-8</v>
      </c>
      <c r="DC8" s="45">
        <v>0</v>
      </c>
    </row>
    <row r="9" spans="1:107" x14ac:dyDescent="0.25">
      <c r="A9" s="3" t="s">
        <v>269</v>
      </c>
      <c r="B9" s="17" t="s">
        <v>270</v>
      </c>
      <c r="C9" s="45">
        <v>5.5201462486206537E-3</v>
      </c>
      <c r="D9" s="45">
        <v>0.16064480266814901</v>
      </c>
      <c r="E9" s="45">
        <v>0</v>
      </c>
      <c r="F9" s="45">
        <v>0</v>
      </c>
      <c r="G9" s="45">
        <v>0</v>
      </c>
      <c r="H9" s="45">
        <v>0</v>
      </c>
      <c r="I9" s="45">
        <v>0</v>
      </c>
      <c r="J9" s="45">
        <v>0</v>
      </c>
      <c r="K9" s="45">
        <v>0</v>
      </c>
      <c r="L9" s="45">
        <v>0</v>
      </c>
      <c r="M9" s="45">
        <v>0</v>
      </c>
      <c r="N9" s="45">
        <v>0</v>
      </c>
      <c r="O9" s="45">
        <v>0</v>
      </c>
      <c r="P9" s="45">
        <v>0</v>
      </c>
      <c r="Q9" s="45">
        <v>0</v>
      </c>
      <c r="R9" s="45">
        <v>0</v>
      </c>
      <c r="S9" s="45">
        <v>0</v>
      </c>
      <c r="T9" s="45">
        <v>0</v>
      </c>
      <c r="U9" s="45">
        <v>0</v>
      </c>
      <c r="V9" s="45">
        <v>2.1309565117946659E-6</v>
      </c>
      <c r="W9" s="45">
        <v>3.4953309145754639E-2</v>
      </c>
      <c r="X9" s="45">
        <v>1.6143508273462229E-2</v>
      </c>
      <c r="Y9" s="45">
        <v>0</v>
      </c>
      <c r="Z9" s="45">
        <v>0</v>
      </c>
      <c r="AA9" s="45">
        <v>0</v>
      </c>
      <c r="AB9" s="45">
        <v>2.9924400490820019E-5</v>
      </c>
      <c r="AC9" s="45">
        <v>0</v>
      </c>
      <c r="AD9" s="45">
        <v>0</v>
      </c>
      <c r="AE9" s="45">
        <v>1.991780201955757E-5</v>
      </c>
      <c r="AF9" s="45">
        <v>0</v>
      </c>
      <c r="AG9" s="45">
        <v>0</v>
      </c>
      <c r="AH9" s="45">
        <v>0</v>
      </c>
      <c r="AI9" s="45">
        <v>0</v>
      </c>
      <c r="AJ9" s="45">
        <v>0</v>
      </c>
      <c r="AK9" s="45">
        <v>0</v>
      </c>
      <c r="AL9" s="45">
        <v>0</v>
      </c>
      <c r="AM9" s="45">
        <v>0</v>
      </c>
      <c r="AN9" s="45">
        <v>0</v>
      </c>
      <c r="AO9" s="45">
        <v>0</v>
      </c>
      <c r="AP9" s="45">
        <v>0</v>
      </c>
      <c r="AQ9" s="45">
        <v>1.57489999975589E-5</v>
      </c>
      <c r="AR9" s="45">
        <v>0</v>
      </c>
      <c r="AS9" s="45">
        <v>0</v>
      </c>
      <c r="AT9" s="45">
        <v>0</v>
      </c>
      <c r="AU9" s="45">
        <v>0</v>
      </c>
      <c r="AV9" s="45">
        <v>8.960519439367349E-4</v>
      </c>
      <c r="AW9" s="45">
        <v>4.1542045471966129E-4</v>
      </c>
      <c r="AX9" s="45">
        <v>0</v>
      </c>
      <c r="AY9" s="45">
        <v>4.8682217010881038E-7</v>
      </c>
      <c r="AZ9" s="45">
        <v>0</v>
      </c>
      <c r="BA9" s="45">
        <v>7.1827086558966594E-3</v>
      </c>
      <c r="BB9" s="45">
        <v>2.2968940203398668E-3</v>
      </c>
      <c r="BC9" s="45">
        <v>0</v>
      </c>
      <c r="BD9" s="45">
        <v>0</v>
      </c>
      <c r="BE9" s="45">
        <v>0</v>
      </c>
      <c r="BF9" s="45">
        <v>0</v>
      </c>
      <c r="BG9" s="45">
        <v>2.7657420900315242E-5</v>
      </c>
      <c r="BH9" s="45">
        <v>1.411429465213366E-8</v>
      </c>
      <c r="BI9" s="45">
        <v>8.7046629767675068E-5</v>
      </c>
      <c r="BJ9" s="45">
        <v>2.208437426162189E-8</v>
      </c>
      <c r="BK9" s="45">
        <v>0</v>
      </c>
      <c r="BL9" s="45">
        <v>9.632686182256092E-5</v>
      </c>
      <c r="BM9" s="45">
        <v>0</v>
      </c>
      <c r="BN9" s="45">
        <v>0</v>
      </c>
      <c r="BO9" s="45">
        <v>0</v>
      </c>
      <c r="BP9" s="45">
        <v>0</v>
      </c>
      <c r="BQ9" s="45">
        <v>4.5848887950769969E-4</v>
      </c>
      <c r="BR9" s="45">
        <v>1.2517474621519489E-4</v>
      </c>
      <c r="BS9" s="45">
        <v>3.0146057712815209E-6</v>
      </c>
      <c r="BT9" s="45">
        <v>0</v>
      </c>
      <c r="BU9" s="45">
        <v>0</v>
      </c>
      <c r="BV9" s="45">
        <v>4.1945955895418537E-5</v>
      </c>
      <c r="BW9" s="45">
        <v>9.9230831211028061E-6</v>
      </c>
      <c r="BX9" s="45">
        <v>0</v>
      </c>
      <c r="BY9" s="45">
        <v>0</v>
      </c>
      <c r="BZ9" s="45">
        <v>1.131308239534548E-5</v>
      </c>
      <c r="CA9" s="45">
        <v>0</v>
      </c>
      <c r="CB9" s="45">
        <v>0</v>
      </c>
      <c r="CC9" s="45">
        <v>1.178504034389342E-4</v>
      </c>
      <c r="CD9" s="45">
        <v>1.9727649861661452E-5</v>
      </c>
      <c r="CE9" s="45">
        <v>2.4845733553122329E-5</v>
      </c>
      <c r="CF9" s="45">
        <v>0</v>
      </c>
      <c r="CG9" s="45">
        <v>6.2538118295932813E-5</v>
      </c>
      <c r="CH9" s="45">
        <v>1.826327294135639E-5</v>
      </c>
      <c r="CI9" s="45">
        <v>9.7217993546377936E-6</v>
      </c>
      <c r="CJ9" s="45">
        <v>9.0283732775382097E-5</v>
      </c>
      <c r="CK9" s="45">
        <v>0</v>
      </c>
      <c r="CL9" s="45">
        <v>1.8312291642518099E-4</v>
      </c>
      <c r="CM9" s="45">
        <v>0</v>
      </c>
      <c r="CN9" s="45">
        <v>0</v>
      </c>
      <c r="CO9" s="45">
        <v>0</v>
      </c>
      <c r="CP9" s="45">
        <v>0</v>
      </c>
      <c r="CQ9" s="45">
        <v>5.1611635238981579E-5</v>
      </c>
      <c r="CR9" s="45">
        <v>0</v>
      </c>
      <c r="CS9" s="45">
        <v>8.9151784035538116E-6</v>
      </c>
      <c r="CT9" s="45">
        <v>0</v>
      </c>
      <c r="CU9" s="45">
        <v>7.327199756787995E-6</v>
      </c>
      <c r="CV9" s="45">
        <v>0</v>
      </c>
      <c r="CW9" s="45">
        <v>0</v>
      </c>
      <c r="CX9" s="45">
        <v>0</v>
      </c>
      <c r="CY9" s="45">
        <v>8.1176668656122021E-4</v>
      </c>
      <c r="CZ9" s="45">
        <v>5.9187552321705294E-9</v>
      </c>
      <c r="DA9" s="45">
        <v>4.8584914332208722E-4</v>
      </c>
      <c r="DB9" s="45">
        <v>0</v>
      </c>
      <c r="DC9" s="45">
        <v>0</v>
      </c>
    </row>
    <row r="10" spans="1:107" x14ac:dyDescent="0.25">
      <c r="A10" s="3" t="s">
        <v>271</v>
      </c>
      <c r="B10" s="17" t="s">
        <v>272</v>
      </c>
      <c r="C10" s="45">
        <v>0</v>
      </c>
      <c r="D10" s="45">
        <v>0</v>
      </c>
      <c r="E10" s="45">
        <v>3.5005224660397079E-2</v>
      </c>
      <c r="F10" s="45">
        <v>0</v>
      </c>
      <c r="G10" s="45">
        <v>0</v>
      </c>
      <c r="H10" s="45">
        <v>0</v>
      </c>
      <c r="I10" s="45">
        <v>0</v>
      </c>
      <c r="J10" s="45">
        <v>0</v>
      </c>
      <c r="K10" s="45">
        <v>8.745561055542822E-2</v>
      </c>
      <c r="L10" s="45">
        <v>0</v>
      </c>
      <c r="M10" s="45">
        <v>0</v>
      </c>
      <c r="N10" s="45">
        <v>0</v>
      </c>
      <c r="O10" s="45">
        <v>0</v>
      </c>
      <c r="P10" s="45">
        <v>5.8202440739052331E-3</v>
      </c>
      <c r="Q10" s="45">
        <v>0</v>
      </c>
      <c r="R10" s="45">
        <v>0</v>
      </c>
      <c r="S10" s="45">
        <v>0</v>
      </c>
      <c r="T10" s="45">
        <v>0</v>
      </c>
      <c r="U10" s="45">
        <v>0</v>
      </c>
      <c r="V10" s="45">
        <v>0</v>
      </c>
      <c r="W10" s="45">
        <v>0</v>
      </c>
      <c r="X10" s="45">
        <v>0</v>
      </c>
      <c r="Y10" s="45">
        <v>0</v>
      </c>
      <c r="Z10" s="45">
        <v>0</v>
      </c>
      <c r="AA10" s="45">
        <v>0</v>
      </c>
      <c r="AB10" s="45">
        <v>0</v>
      </c>
      <c r="AC10" s="45">
        <v>0</v>
      </c>
      <c r="AD10" s="45">
        <v>0</v>
      </c>
      <c r="AE10" s="45">
        <v>0</v>
      </c>
      <c r="AF10" s="45">
        <v>0</v>
      </c>
      <c r="AG10" s="45">
        <v>0</v>
      </c>
      <c r="AH10" s="45">
        <v>0</v>
      </c>
      <c r="AI10" s="45">
        <v>0</v>
      </c>
      <c r="AJ10" s="45">
        <v>0</v>
      </c>
      <c r="AK10" s="45">
        <v>0</v>
      </c>
      <c r="AL10" s="45">
        <v>0</v>
      </c>
      <c r="AM10" s="45">
        <v>0</v>
      </c>
      <c r="AN10" s="45">
        <v>0</v>
      </c>
      <c r="AO10" s="45">
        <v>0</v>
      </c>
      <c r="AP10" s="45">
        <v>0</v>
      </c>
      <c r="AQ10" s="45">
        <v>0</v>
      </c>
      <c r="AR10" s="45">
        <v>0</v>
      </c>
      <c r="AS10" s="45">
        <v>0</v>
      </c>
      <c r="AT10" s="45">
        <v>0</v>
      </c>
      <c r="AU10" s="45">
        <v>0</v>
      </c>
      <c r="AV10" s="45">
        <v>0</v>
      </c>
      <c r="AW10" s="45">
        <v>0</v>
      </c>
      <c r="AX10" s="45">
        <v>0</v>
      </c>
      <c r="AY10" s="45">
        <v>0</v>
      </c>
      <c r="AZ10" s="45">
        <v>0</v>
      </c>
      <c r="BA10" s="45">
        <v>0</v>
      </c>
      <c r="BB10" s="45">
        <v>0</v>
      </c>
      <c r="BC10" s="45">
        <v>0</v>
      </c>
      <c r="BD10" s="45">
        <v>0</v>
      </c>
      <c r="BE10" s="45">
        <v>0</v>
      </c>
      <c r="BF10" s="45">
        <v>0</v>
      </c>
      <c r="BG10" s="45">
        <v>3.4777000334963217E-11</v>
      </c>
      <c r="BH10" s="45">
        <v>0</v>
      </c>
      <c r="BI10" s="45">
        <v>1.4731735251713121E-4</v>
      </c>
      <c r="BJ10" s="45">
        <v>4.6951972652374329E-7</v>
      </c>
      <c r="BK10" s="45">
        <v>0</v>
      </c>
      <c r="BL10" s="45">
        <v>3.1043497684831968E-4</v>
      </c>
      <c r="BM10" s="45">
        <v>4.9349470855822957E-5</v>
      </c>
      <c r="BN10" s="45">
        <v>0</v>
      </c>
      <c r="BO10" s="45">
        <v>0</v>
      </c>
      <c r="BP10" s="45">
        <v>0</v>
      </c>
      <c r="BQ10" s="45">
        <v>9.3369491178113583E-4</v>
      </c>
      <c r="BR10" s="45">
        <v>9.1210511391089089E-4</v>
      </c>
      <c r="BS10" s="45">
        <v>0</v>
      </c>
      <c r="BT10" s="45">
        <v>0</v>
      </c>
      <c r="BU10" s="45">
        <v>0</v>
      </c>
      <c r="BV10" s="45">
        <v>1.8799860190534959E-5</v>
      </c>
      <c r="BW10" s="45">
        <v>0</v>
      </c>
      <c r="BX10" s="45">
        <v>0</v>
      </c>
      <c r="BY10" s="45">
        <v>0</v>
      </c>
      <c r="BZ10" s="45">
        <v>0</v>
      </c>
      <c r="CA10" s="45">
        <v>0</v>
      </c>
      <c r="CB10" s="45">
        <v>0</v>
      </c>
      <c r="CC10" s="45">
        <v>1.326834848573037E-4</v>
      </c>
      <c r="CD10" s="45">
        <v>2.667682668765251E-5</v>
      </c>
      <c r="CE10" s="45">
        <v>4.1756617915337988E-5</v>
      </c>
      <c r="CF10" s="45">
        <v>0</v>
      </c>
      <c r="CG10" s="45">
        <v>5.0525353047000537E-5</v>
      </c>
      <c r="CH10" s="45">
        <v>5.5925699760010642E-5</v>
      </c>
      <c r="CI10" s="45">
        <v>0</v>
      </c>
      <c r="CJ10" s="45">
        <v>7.4310226164124075E-5</v>
      </c>
      <c r="CK10" s="45">
        <v>0</v>
      </c>
      <c r="CL10" s="45">
        <v>4.9101122208737267E-5</v>
      </c>
      <c r="CM10" s="45">
        <v>0</v>
      </c>
      <c r="CN10" s="45">
        <v>0</v>
      </c>
      <c r="CO10" s="45">
        <v>0</v>
      </c>
      <c r="CP10" s="45">
        <v>0</v>
      </c>
      <c r="CQ10" s="45">
        <v>3.956971709896007E-7</v>
      </c>
      <c r="CR10" s="45">
        <v>0</v>
      </c>
      <c r="CS10" s="45">
        <v>2.4397285099245251E-7</v>
      </c>
      <c r="CT10" s="45">
        <v>0</v>
      </c>
      <c r="CU10" s="45">
        <v>0</v>
      </c>
      <c r="CV10" s="45">
        <v>0</v>
      </c>
      <c r="CW10" s="45">
        <v>0</v>
      </c>
      <c r="CX10" s="45">
        <v>0</v>
      </c>
      <c r="CY10" s="45">
        <v>7.0239899659682448E-5</v>
      </c>
      <c r="CZ10" s="45">
        <v>0</v>
      </c>
      <c r="DA10" s="45">
        <v>0</v>
      </c>
      <c r="DB10" s="45">
        <v>0</v>
      </c>
      <c r="DC10" s="45">
        <v>0</v>
      </c>
    </row>
    <row r="11" spans="1:107" x14ac:dyDescent="0.25">
      <c r="A11" s="3" t="s">
        <v>273</v>
      </c>
      <c r="B11" s="17" t="s">
        <v>274</v>
      </c>
      <c r="C11" s="45">
        <v>0</v>
      </c>
      <c r="D11" s="45">
        <v>0</v>
      </c>
      <c r="E11" s="45">
        <v>0</v>
      </c>
      <c r="F11" s="45">
        <v>0</v>
      </c>
      <c r="G11" s="45">
        <v>0</v>
      </c>
      <c r="H11" s="45">
        <v>0</v>
      </c>
      <c r="I11" s="45">
        <v>0</v>
      </c>
      <c r="J11" s="45">
        <v>0</v>
      </c>
      <c r="K11" s="45">
        <v>0</v>
      </c>
      <c r="L11" s="45">
        <v>0</v>
      </c>
      <c r="M11" s="45">
        <v>0</v>
      </c>
      <c r="N11" s="45">
        <v>0</v>
      </c>
      <c r="O11" s="45">
        <v>0</v>
      </c>
      <c r="P11" s="45">
        <v>0</v>
      </c>
      <c r="Q11" s="45">
        <v>0</v>
      </c>
      <c r="R11" s="45">
        <v>0</v>
      </c>
      <c r="S11" s="45">
        <v>0</v>
      </c>
      <c r="T11" s="45">
        <v>0</v>
      </c>
      <c r="U11" s="45">
        <v>0</v>
      </c>
      <c r="V11" s="45">
        <v>0</v>
      </c>
      <c r="W11" s="45">
        <v>0</v>
      </c>
      <c r="X11" s="45">
        <v>0</v>
      </c>
      <c r="Y11" s="45">
        <v>0</v>
      </c>
      <c r="Z11" s="45">
        <v>0</v>
      </c>
      <c r="AA11" s="45">
        <v>0</v>
      </c>
      <c r="AB11" s="45">
        <v>0</v>
      </c>
      <c r="AC11" s="45">
        <v>0</v>
      </c>
      <c r="AD11" s="45">
        <v>0</v>
      </c>
      <c r="AE11" s="45">
        <v>0</v>
      </c>
      <c r="AF11" s="45">
        <v>0</v>
      </c>
      <c r="AG11" s="45">
        <v>0</v>
      </c>
      <c r="AH11" s="45">
        <v>0</v>
      </c>
      <c r="AI11" s="45">
        <v>0</v>
      </c>
      <c r="AJ11" s="45">
        <v>0</v>
      </c>
      <c r="AK11" s="45">
        <v>0</v>
      </c>
      <c r="AL11" s="45">
        <v>0</v>
      </c>
      <c r="AM11" s="45">
        <v>0</v>
      </c>
      <c r="AN11" s="45">
        <v>0</v>
      </c>
      <c r="AO11" s="45">
        <v>0</v>
      </c>
      <c r="AP11" s="45">
        <v>0</v>
      </c>
      <c r="AQ11" s="45">
        <v>0</v>
      </c>
      <c r="AR11" s="45">
        <v>0</v>
      </c>
      <c r="AS11" s="45">
        <v>0</v>
      </c>
      <c r="AT11" s="45">
        <v>0</v>
      </c>
      <c r="AU11" s="45">
        <v>0</v>
      </c>
      <c r="AV11" s="45">
        <v>0</v>
      </c>
      <c r="AW11" s="45">
        <v>0</v>
      </c>
      <c r="AX11" s="45">
        <v>0</v>
      </c>
      <c r="AY11" s="45">
        <v>0</v>
      </c>
      <c r="AZ11" s="45">
        <v>0</v>
      </c>
      <c r="BA11" s="45">
        <v>0</v>
      </c>
      <c r="BB11" s="45">
        <v>0</v>
      </c>
      <c r="BC11" s="45">
        <v>0</v>
      </c>
      <c r="BD11" s="45">
        <v>0</v>
      </c>
      <c r="BE11" s="45">
        <v>0</v>
      </c>
      <c r="BF11" s="45">
        <v>0</v>
      </c>
      <c r="BG11" s="45">
        <v>0</v>
      </c>
      <c r="BH11" s="45">
        <v>0</v>
      </c>
      <c r="BI11" s="45">
        <v>0</v>
      </c>
      <c r="BJ11" s="45">
        <v>0</v>
      </c>
      <c r="BK11" s="45">
        <v>0</v>
      </c>
      <c r="BL11" s="45">
        <v>0</v>
      </c>
      <c r="BM11" s="45">
        <v>0</v>
      </c>
      <c r="BN11" s="45">
        <v>0</v>
      </c>
      <c r="BO11" s="45">
        <v>0</v>
      </c>
      <c r="BP11" s="45">
        <v>0</v>
      </c>
      <c r="BQ11" s="45">
        <v>0</v>
      </c>
      <c r="BR11" s="45">
        <v>0</v>
      </c>
      <c r="BS11" s="45">
        <v>0</v>
      </c>
      <c r="BT11" s="45">
        <v>0</v>
      </c>
      <c r="BU11" s="45">
        <v>0</v>
      </c>
      <c r="BV11" s="45">
        <v>0</v>
      </c>
      <c r="BW11" s="45">
        <v>0</v>
      </c>
      <c r="BX11" s="45">
        <v>0</v>
      </c>
      <c r="BY11" s="45">
        <v>0</v>
      </c>
      <c r="BZ11" s="45">
        <v>0</v>
      </c>
      <c r="CA11" s="45">
        <v>0</v>
      </c>
      <c r="CB11" s="45">
        <v>0</v>
      </c>
      <c r="CC11" s="45">
        <v>0</v>
      </c>
      <c r="CD11" s="45">
        <v>0</v>
      </c>
      <c r="CE11" s="45">
        <v>0</v>
      </c>
      <c r="CF11" s="45">
        <v>0</v>
      </c>
      <c r="CG11" s="45">
        <v>0</v>
      </c>
      <c r="CH11" s="45">
        <v>0</v>
      </c>
      <c r="CI11" s="45">
        <v>0</v>
      </c>
      <c r="CJ11" s="45">
        <v>0</v>
      </c>
      <c r="CK11" s="45">
        <v>0</v>
      </c>
      <c r="CL11" s="45">
        <v>0</v>
      </c>
      <c r="CM11" s="45">
        <v>0</v>
      </c>
      <c r="CN11" s="45">
        <v>0</v>
      </c>
      <c r="CO11" s="45">
        <v>0</v>
      </c>
      <c r="CP11" s="45">
        <v>0</v>
      </c>
      <c r="CQ11" s="45">
        <v>0</v>
      </c>
      <c r="CR11" s="45">
        <v>0</v>
      </c>
      <c r="CS11" s="45">
        <v>0</v>
      </c>
      <c r="CT11" s="45">
        <v>0</v>
      </c>
      <c r="CU11" s="45">
        <v>0</v>
      </c>
      <c r="CV11" s="45">
        <v>0</v>
      </c>
      <c r="CW11" s="45">
        <v>0</v>
      </c>
      <c r="CX11" s="45">
        <v>0</v>
      </c>
      <c r="CY11" s="45">
        <v>0</v>
      </c>
      <c r="CZ11" s="45">
        <v>0</v>
      </c>
      <c r="DA11" s="45">
        <v>0</v>
      </c>
      <c r="DB11" s="45">
        <v>0</v>
      </c>
      <c r="DC11" s="45">
        <v>0</v>
      </c>
    </row>
    <row r="12" spans="1:107" x14ac:dyDescent="0.25">
      <c r="A12" s="3" t="s">
        <v>275</v>
      </c>
      <c r="B12" s="17" t="s">
        <v>152</v>
      </c>
      <c r="C12" s="45">
        <v>0</v>
      </c>
      <c r="D12" s="45">
        <v>0</v>
      </c>
      <c r="E12" s="45">
        <v>5.2246603970741907E-4</v>
      </c>
      <c r="F12" s="45">
        <v>0</v>
      </c>
      <c r="G12" s="45">
        <v>1.8470772733326118E-2</v>
      </c>
      <c r="H12" s="45">
        <v>1.6897430610251199E-3</v>
      </c>
      <c r="I12" s="45">
        <v>0</v>
      </c>
      <c r="J12" s="45">
        <v>4.4678760258784216E-9</v>
      </c>
      <c r="K12" s="45">
        <v>3.0793495253432543E-7</v>
      </c>
      <c r="L12" s="45">
        <v>6.3776656013135801E-6</v>
      </c>
      <c r="M12" s="45">
        <v>7.6474656665736314E-10</v>
      </c>
      <c r="N12" s="45">
        <v>1.986144927568714E-6</v>
      </c>
      <c r="O12" s="45">
        <v>6.7481660922124224E-9</v>
      </c>
      <c r="P12" s="45">
        <v>1.5153973969009301E-6</v>
      </c>
      <c r="Q12" s="45">
        <v>0</v>
      </c>
      <c r="R12" s="45">
        <v>7.4606478945529419E-5</v>
      </c>
      <c r="S12" s="45">
        <v>2.232201985729305E-7</v>
      </c>
      <c r="T12" s="45">
        <v>4.752166406060509E-6</v>
      </c>
      <c r="U12" s="45">
        <v>3.2706697805041212E-8</v>
      </c>
      <c r="V12" s="45">
        <v>1.3925486429865381E-6</v>
      </c>
      <c r="W12" s="45">
        <v>4.7743042863527958E-6</v>
      </c>
      <c r="X12" s="45">
        <v>6.6886963690128783E-8</v>
      </c>
      <c r="Y12" s="45">
        <v>2.7721191282407029E-7</v>
      </c>
      <c r="Z12" s="45">
        <v>3.7327828995701931E-2</v>
      </c>
      <c r="AA12" s="45">
        <v>2.5284346258131309E-5</v>
      </c>
      <c r="AB12" s="45">
        <v>6.0699199916433921E-6</v>
      </c>
      <c r="AC12" s="45">
        <v>4.0452944141844828E-4</v>
      </c>
      <c r="AD12" s="45">
        <v>2.2666409218272611E-3</v>
      </c>
      <c r="AE12" s="45">
        <v>9.0907778229327608E-5</v>
      </c>
      <c r="AF12" s="45">
        <v>3.0018803416339391E-4</v>
      </c>
      <c r="AG12" s="45">
        <v>2.2966570719349018E-6</v>
      </c>
      <c r="AH12" s="45">
        <v>9.3779256646950949E-7</v>
      </c>
      <c r="AI12" s="45">
        <v>1.5541519869123561E-4</v>
      </c>
      <c r="AJ12" s="45">
        <v>1.1283559979876151E-4</v>
      </c>
      <c r="AK12" s="45">
        <v>5.3470232144154387E-6</v>
      </c>
      <c r="AL12" s="45">
        <v>2.8169824309675258E-6</v>
      </c>
      <c r="AM12" s="45">
        <v>1.489636343573068E-7</v>
      </c>
      <c r="AN12" s="45">
        <v>1.3177291246102259E-4</v>
      </c>
      <c r="AO12" s="45">
        <v>7.355726461759464E-7</v>
      </c>
      <c r="AP12" s="45">
        <v>1.3248080475555891E-6</v>
      </c>
      <c r="AQ12" s="45">
        <v>2.1936642007587902E-5</v>
      </c>
      <c r="AR12" s="45">
        <v>7.0071244421018895E-8</v>
      </c>
      <c r="AS12" s="45">
        <v>1.2476936317455069E-7</v>
      </c>
      <c r="AT12" s="45">
        <v>0</v>
      </c>
      <c r="AU12" s="45">
        <v>4.0704448231401333E-9</v>
      </c>
      <c r="AV12" s="45">
        <v>2.8692720137590819E-7</v>
      </c>
      <c r="AW12" s="45">
        <v>6.2932954488158646E-7</v>
      </c>
      <c r="AX12" s="45">
        <v>9.9311383892397729E-7</v>
      </c>
      <c r="AY12" s="45">
        <v>2.4341108505440519E-7</v>
      </c>
      <c r="AZ12" s="45">
        <v>2.0534230834477879E-6</v>
      </c>
      <c r="BA12" s="45">
        <v>9.1983529500349014E-3</v>
      </c>
      <c r="BB12" s="45">
        <v>2.9405663859218361E-3</v>
      </c>
      <c r="BC12" s="45">
        <v>0</v>
      </c>
      <c r="BD12" s="45">
        <v>0</v>
      </c>
      <c r="BE12" s="45">
        <v>4.381977268951101E-5</v>
      </c>
      <c r="BF12" s="45">
        <v>0</v>
      </c>
      <c r="BG12" s="45">
        <v>3.8583251689667337E-5</v>
      </c>
      <c r="BH12" s="45">
        <v>1.684696786685127E-8</v>
      </c>
      <c r="BI12" s="45">
        <v>4.7879488717591732E-5</v>
      </c>
      <c r="BJ12" s="45">
        <v>4.499020968634106E-7</v>
      </c>
      <c r="BK12" s="45">
        <v>0</v>
      </c>
      <c r="BL12" s="45">
        <v>2.2805955827288771E-4</v>
      </c>
      <c r="BM12" s="45">
        <v>1.8372908731559951E-4</v>
      </c>
      <c r="BN12" s="45">
        <v>0</v>
      </c>
      <c r="BO12" s="45">
        <v>0</v>
      </c>
      <c r="BP12" s="45">
        <v>0</v>
      </c>
      <c r="BQ12" s="45">
        <v>2.7586265497376837E-7</v>
      </c>
      <c r="BR12" s="45">
        <v>5.1375510103253828E-5</v>
      </c>
      <c r="BS12" s="45">
        <v>2.0372890679496029E-6</v>
      </c>
      <c r="BT12" s="45">
        <v>3.3261354351429082E-7</v>
      </c>
      <c r="BU12" s="45">
        <v>0</v>
      </c>
      <c r="BV12" s="45">
        <v>3.6153076030616608E-5</v>
      </c>
      <c r="BW12" s="45">
        <v>7.4396134484326826E-6</v>
      </c>
      <c r="BX12" s="45">
        <v>0</v>
      </c>
      <c r="BY12" s="45">
        <v>0</v>
      </c>
      <c r="BZ12" s="45">
        <v>0</v>
      </c>
      <c r="CA12" s="45">
        <v>0</v>
      </c>
      <c r="CB12" s="45">
        <v>0</v>
      </c>
      <c r="CC12" s="45">
        <v>2.320058463600552E-4</v>
      </c>
      <c r="CD12" s="45">
        <v>1.357253892250135E-5</v>
      </c>
      <c r="CE12" s="45">
        <v>2.3430354741770939E-5</v>
      </c>
      <c r="CF12" s="45">
        <v>3.1069984110243563E-8</v>
      </c>
      <c r="CG12" s="45">
        <v>2.8395732261167001E-4</v>
      </c>
      <c r="CH12" s="45">
        <v>7.631817400704503E-5</v>
      </c>
      <c r="CI12" s="45">
        <v>3.1902970058407101E-6</v>
      </c>
      <c r="CJ12" s="45">
        <v>5.7833812984854323E-5</v>
      </c>
      <c r="CK12" s="45">
        <v>0</v>
      </c>
      <c r="CL12" s="45">
        <v>2.5486965869533059E-5</v>
      </c>
      <c r="CM12" s="45">
        <v>2.1170713598726311E-7</v>
      </c>
      <c r="CN12" s="45">
        <v>0</v>
      </c>
      <c r="CO12" s="45">
        <v>4.9404415611788955E-7</v>
      </c>
      <c r="CP12" s="45">
        <v>9.1470067643174142E-8</v>
      </c>
      <c r="CQ12" s="45">
        <v>4.1695179044713639E-5</v>
      </c>
      <c r="CR12" s="45">
        <v>0</v>
      </c>
      <c r="CS12" s="45">
        <v>3.6413858357082458E-9</v>
      </c>
      <c r="CT12" s="45">
        <v>0</v>
      </c>
      <c r="CU12" s="45">
        <v>0</v>
      </c>
      <c r="CV12" s="45">
        <v>3.2208957142161878E-7</v>
      </c>
      <c r="CW12" s="45">
        <v>0</v>
      </c>
      <c r="CX12" s="45">
        <v>4.324292768674391E-6</v>
      </c>
      <c r="CY12" s="45">
        <v>1.085488331240197E-4</v>
      </c>
      <c r="CZ12" s="45">
        <v>7.0646873730286672E-9</v>
      </c>
      <c r="DA12" s="45">
        <v>2.4292457166104361E-4</v>
      </c>
      <c r="DB12" s="45">
        <v>4.0138818260502698E-5</v>
      </c>
      <c r="DC12" s="45">
        <v>0</v>
      </c>
    </row>
    <row r="13" spans="1:107" x14ac:dyDescent="0.25">
      <c r="A13" s="3" t="s">
        <v>276</v>
      </c>
      <c r="B13" s="17" t="s">
        <v>277</v>
      </c>
      <c r="C13" s="45">
        <v>0</v>
      </c>
      <c r="D13" s="45">
        <v>0</v>
      </c>
      <c r="E13" s="45">
        <v>0</v>
      </c>
      <c r="F13" s="45">
        <v>0</v>
      </c>
      <c r="G13" s="45">
        <v>0</v>
      </c>
      <c r="H13" s="45">
        <v>6.3937039957099026E-2</v>
      </c>
      <c r="I13" s="45">
        <v>0</v>
      </c>
      <c r="J13" s="45">
        <v>0</v>
      </c>
      <c r="K13" s="45">
        <v>0</v>
      </c>
      <c r="L13" s="45">
        <v>0</v>
      </c>
      <c r="M13" s="45">
        <v>0</v>
      </c>
      <c r="N13" s="45">
        <v>0</v>
      </c>
      <c r="O13" s="45">
        <v>0</v>
      </c>
      <c r="P13" s="45">
        <v>4.8785540876347682E-8</v>
      </c>
      <c r="Q13" s="45">
        <v>0</v>
      </c>
      <c r="R13" s="45">
        <v>0</v>
      </c>
      <c r="S13" s="45">
        <v>0</v>
      </c>
      <c r="T13" s="45">
        <v>6.8227634300086089E-4</v>
      </c>
      <c r="U13" s="45">
        <v>4.4202630645459683E-6</v>
      </c>
      <c r="V13" s="45">
        <v>8.9617286062442119E-5</v>
      </c>
      <c r="W13" s="45">
        <v>9.0482426705557036E-6</v>
      </c>
      <c r="X13" s="45">
        <v>3.3873932488578337E-5</v>
      </c>
      <c r="Y13" s="45">
        <v>9.2076141272719926E-5</v>
      </c>
      <c r="Z13" s="45">
        <v>0</v>
      </c>
      <c r="AA13" s="45">
        <v>1.3434030754295299E-2</v>
      </c>
      <c r="AB13" s="45">
        <v>2.4775050623497211E-5</v>
      </c>
      <c r="AC13" s="45">
        <v>9.2460920560783031E-4</v>
      </c>
      <c r="AD13" s="45">
        <v>2.4726823115636871E-3</v>
      </c>
      <c r="AE13" s="45">
        <v>3.4170791089271788E-4</v>
      </c>
      <c r="AF13" s="45">
        <v>3.4857590738288251E-5</v>
      </c>
      <c r="AG13" s="45">
        <v>2.1129155490940629E-7</v>
      </c>
      <c r="AH13" s="45">
        <v>5.8780970107458609E-4</v>
      </c>
      <c r="AI13" s="45">
        <v>3.4677956838171431E-2</v>
      </c>
      <c r="AJ13" s="45">
        <v>7.2933709368912511E-2</v>
      </c>
      <c r="AK13" s="45">
        <v>8.102542998052421E-4</v>
      </c>
      <c r="AL13" s="45">
        <v>2.127028255805059E-3</v>
      </c>
      <c r="AM13" s="45">
        <v>4.2247357601748957E-5</v>
      </c>
      <c r="AN13" s="45">
        <v>8.7449783219570362E-3</v>
      </c>
      <c r="AO13" s="45">
        <v>5.6990593149419919E-6</v>
      </c>
      <c r="AP13" s="45">
        <v>3.5266900521239199E-4</v>
      </c>
      <c r="AQ13" s="45">
        <v>4.8598032654178152E-4</v>
      </c>
      <c r="AR13" s="45">
        <v>7.6453162796549876E-5</v>
      </c>
      <c r="AS13" s="45">
        <v>3.4250717939032503E-5</v>
      </c>
      <c r="AT13" s="45">
        <v>8.7719448719522157E-7</v>
      </c>
      <c r="AU13" s="45">
        <v>4.0442057520961671E-4</v>
      </c>
      <c r="AV13" s="45">
        <v>1.9199331375030631E-4</v>
      </c>
      <c r="AW13" s="45">
        <v>3.6765819668523137E-5</v>
      </c>
      <c r="AX13" s="45">
        <v>2.7211319186516968E-4</v>
      </c>
      <c r="AY13" s="45">
        <v>2.3477795504199869E-5</v>
      </c>
      <c r="AZ13" s="45">
        <v>5.8463853193512969E-4</v>
      </c>
      <c r="BA13" s="45">
        <v>0</v>
      </c>
      <c r="BB13" s="45">
        <v>0</v>
      </c>
      <c r="BC13" s="45">
        <v>0</v>
      </c>
      <c r="BD13" s="45">
        <v>0</v>
      </c>
      <c r="BE13" s="45">
        <v>0</v>
      </c>
      <c r="BF13" s="45">
        <v>0</v>
      </c>
      <c r="BG13" s="45">
        <v>6.9092260727941432E-3</v>
      </c>
      <c r="BH13" s="45">
        <v>0</v>
      </c>
      <c r="BI13" s="45">
        <v>1.6415029491066111E-4</v>
      </c>
      <c r="BJ13" s="45">
        <v>0</v>
      </c>
      <c r="BK13" s="45">
        <v>0</v>
      </c>
      <c r="BL13" s="45">
        <v>4.8260559253412419E-4</v>
      </c>
      <c r="BM13" s="45">
        <v>0</v>
      </c>
      <c r="BN13" s="45">
        <v>0</v>
      </c>
      <c r="BO13" s="45">
        <v>6.138358602909582E-5</v>
      </c>
      <c r="BP13" s="45">
        <v>9.3211154264391343E-6</v>
      </c>
      <c r="BQ13" s="45">
        <v>1.107755332536114E-4</v>
      </c>
      <c r="BR13" s="45">
        <v>2.8847376385030221E-4</v>
      </c>
      <c r="BS13" s="45">
        <v>0</v>
      </c>
      <c r="BT13" s="45">
        <v>0</v>
      </c>
      <c r="BU13" s="45">
        <v>0</v>
      </c>
      <c r="BV13" s="45">
        <v>3.6808980664708053E-5</v>
      </c>
      <c r="BW13" s="45">
        <v>3.2517251418602968E-6</v>
      </c>
      <c r="BX13" s="45">
        <v>0</v>
      </c>
      <c r="BY13" s="45">
        <v>0</v>
      </c>
      <c r="BZ13" s="45">
        <v>1.131308239534548E-5</v>
      </c>
      <c r="CA13" s="45">
        <v>0</v>
      </c>
      <c r="CB13" s="45">
        <v>0</v>
      </c>
      <c r="CC13" s="45">
        <v>1.905422290660907E-4</v>
      </c>
      <c r="CD13" s="45">
        <v>5.6344858461229682E-5</v>
      </c>
      <c r="CE13" s="45">
        <v>9.4993267365263992E-5</v>
      </c>
      <c r="CF13" s="45">
        <v>7.1027349183191752E-7</v>
      </c>
      <c r="CG13" s="45">
        <v>1.1149609060841499E-4</v>
      </c>
      <c r="CH13" s="45">
        <v>1.7894091008906679E-4</v>
      </c>
      <c r="CI13" s="45">
        <v>0</v>
      </c>
      <c r="CJ13" s="45">
        <v>2.5611008360965158E-4</v>
      </c>
      <c r="CK13" s="45">
        <v>0</v>
      </c>
      <c r="CL13" s="45">
        <v>2.1411692088505209E-4</v>
      </c>
      <c r="CM13" s="45">
        <v>0</v>
      </c>
      <c r="CN13" s="45">
        <v>0</v>
      </c>
      <c r="CO13" s="45">
        <v>3.4018127587305228E-5</v>
      </c>
      <c r="CP13" s="45">
        <v>8.3855888538267559E-4</v>
      </c>
      <c r="CQ13" s="45">
        <v>1.389370066280725E-4</v>
      </c>
      <c r="CR13" s="45">
        <v>1.7109908347924281E-5</v>
      </c>
      <c r="CS13" s="45">
        <v>0</v>
      </c>
      <c r="CT13" s="45">
        <v>0</v>
      </c>
      <c r="CU13" s="45">
        <v>0</v>
      </c>
      <c r="CV13" s="45">
        <v>0</v>
      </c>
      <c r="CW13" s="45">
        <v>0</v>
      </c>
      <c r="CX13" s="45">
        <v>0</v>
      </c>
      <c r="CY13" s="45">
        <v>0</v>
      </c>
      <c r="CZ13" s="45">
        <v>0</v>
      </c>
      <c r="DA13" s="45">
        <v>0</v>
      </c>
      <c r="DB13" s="45">
        <v>0</v>
      </c>
      <c r="DC13" s="45">
        <v>0</v>
      </c>
    </row>
    <row r="14" spans="1:107" x14ac:dyDescent="0.25">
      <c r="A14" s="3" t="s">
        <v>278</v>
      </c>
      <c r="B14" s="17" t="s">
        <v>279</v>
      </c>
      <c r="C14" s="45">
        <v>0</v>
      </c>
      <c r="D14" s="45">
        <v>0</v>
      </c>
      <c r="E14" s="45">
        <v>0</v>
      </c>
      <c r="F14" s="45">
        <v>0</v>
      </c>
      <c r="G14" s="45">
        <v>8.8291238461858101E-2</v>
      </c>
      <c r="H14" s="45">
        <v>7.417972037900275E-2</v>
      </c>
      <c r="I14" s="45">
        <v>0.18176893943173511</v>
      </c>
      <c r="J14" s="45">
        <v>0</v>
      </c>
      <c r="K14" s="45">
        <v>0</v>
      </c>
      <c r="L14" s="45">
        <v>0</v>
      </c>
      <c r="M14" s="45">
        <v>0</v>
      </c>
      <c r="N14" s="45">
        <v>0</v>
      </c>
      <c r="O14" s="45">
        <v>0</v>
      </c>
      <c r="P14" s="45">
        <v>0</v>
      </c>
      <c r="Q14" s="45">
        <v>0</v>
      </c>
      <c r="R14" s="45">
        <v>0</v>
      </c>
      <c r="S14" s="45">
        <v>0</v>
      </c>
      <c r="T14" s="45">
        <v>0</v>
      </c>
      <c r="U14" s="45">
        <v>0</v>
      </c>
      <c r="V14" s="45">
        <v>0</v>
      </c>
      <c r="W14" s="45">
        <v>0</v>
      </c>
      <c r="X14" s="45">
        <v>0</v>
      </c>
      <c r="Y14" s="45">
        <v>0</v>
      </c>
      <c r="Z14" s="45">
        <v>0</v>
      </c>
      <c r="AA14" s="45">
        <v>0</v>
      </c>
      <c r="AB14" s="45">
        <v>0</v>
      </c>
      <c r="AC14" s="45">
        <v>8.0966471449556989E-5</v>
      </c>
      <c r="AD14" s="45">
        <v>2.5073898119848132E-3</v>
      </c>
      <c r="AE14" s="45">
        <v>0</v>
      </c>
      <c r="AF14" s="45">
        <v>0</v>
      </c>
      <c r="AG14" s="45">
        <v>0</v>
      </c>
      <c r="AH14" s="45">
        <v>0</v>
      </c>
      <c r="AI14" s="45">
        <v>6.5968869391928543E-3</v>
      </c>
      <c r="AJ14" s="45">
        <v>4.7968849438974268E-3</v>
      </c>
      <c r="AK14" s="45">
        <v>0</v>
      </c>
      <c r="AL14" s="45">
        <v>0</v>
      </c>
      <c r="AM14" s="45">
        <v>0</v>
      </c>
      <c r="AN14" s="45">
        <v>4.8099529317597792E-4</v>
      </c>
      <c r="AO14" s="45">
        <v>0</v>
      </c>
      <c r="AP14" s="45">
        <v>0</v>
      </c>
      <c r="AQ14" s="45">
        <v>0</v>
      </c>
      <c r="AR14" s="45">
        <v>0</v>
      </c>
      <c r="AS14" s="45">
        <v>0</v>
      </c>
      <c r="AT14" s="45">
        <v>0</v>
      </c>
      <c r="AU14" s="45">
        <v>0</v>
      </c>
      <c r="AV14" s="45">
        <v>0</v>
      </c>
      <c r="AW14" s="45">
        <v>0</v>
      </c>
      <c r="AX14" s="45">
        <v>0</v>
      </c>
      <c r="AY14" s="45">
        <v>0</v>
      </c>
      <c r="AZ14" s="45">
        <v>0</v>
      </c>
      <c r="BA14" s="45">
        <v>0</v>
      </c>
      <c r="BB14" s="45">
        <v>0</v>
      </c>
      <c r="BC14" s="45">
        <v>0</v>
      </c>
      <c r="BD14" s="45">
        <v>0</v>
      </c>
      <c r="BE14" s="45">
        <v>0</v>
      </c>
      <c r="BF14" s="45">
        <v>0</v>
      </c>
      <c r="BG14" s="45">
        <v>5.4921886120518492E-5</v>
      </c>
      <c r="BH14" s="45">
        <v>0</v>
      </c>
      <c r="BI14" s="45">
        <v>1.9107945244871419E-4</v>
      </c>
      <c r="BJ14" s="45">
        <v>0</v>
      </c>
      <c r="BK14" s="45">
        <v>0</v>
      </c>
      <c r="BL14" s="45">
        <v>2.9205482541498E-3</v>
      </c>
      <c r="BM14" s="45">
        <v>0</v>
      </c>
      <c r="BN14" s="45">
        <v>0</v>
      </c>
      <c r="BO14" s="45">
        <v>0</v>
      </c>
      <c r="BP14" s="45">
        <v>0</v>
      </c>
      <c r="BQ14" s="45">
        <v>0</v>
      </c>
      <c r="BR14" s="45">
        <v>2.6559473327818098E-4</v>
      </c>
      <c r="BS14" s="45">
        <v>0</v>
      </c>
      <c r="BT14" s="45">
        <v>0</v>
      </c>
      <c r="BU14" s="45">
        <v>0</v>
      </c>
      <c r="BV14" s="45">
        <v>7.8571103271531643E-5</v>
      </c>
      <c r="BW14" s="45">
        <v>4.3976126117827072E-5</v>
      </c>
      <c r="BX14" s="45">
        <v>0</v>
      </c>
      <c r="BY14" s="45">
        <v>0</v>
      </c>
      <c r="BZ14" s="45">
        <v>0</v>
      </c>
      <c r="CA14" s="45">
        <v>0</v>
      </c>
      <c r="CB14" s="45">
        <v>0</v>
      </c>
      <c r="CC14" s="45">
        <v>4.2751201018813328E-5</v>
      </c>
      <c r="CD14" s="45">
        <v>1.251359083031401E-4</v>
      </c>
      <c r="CE14" s="45">
        <v>2.0985711803448611E-4</v>
      </c>
      <c r="CF14" s="45">
        <v>0</v>
      </c>
      <c r="CG14" s="45">
        <v>2.007516373130971E-3</v>
      </c>
      <c r="CH14" s="45">
        <v>3.3122971019199082E-4</v>
      </c>
      <c r="CI14" s="45">
        <v>0</v>
      </c>
      <c r="CJ14" s="45">
        <v>5.4606784540010074E-4</v>
      </c>
      <c r="CK14" s="45">
        <v>0</v>
      </c>
      <c r="CL14" s="45">
        <v>2.5038775400956792E-4</v>
      </c>
      <c r="CM14" s="45">
        <v>0</v>
      </c>
      <c r="CN14" s="45">
        <v>0</v>
      </c>
      <c r="CO14" s="45">
        <v>0</v>
      </c>
      <c r="CP14" s="45">
        <v>0</v>
      </c>
      <c r="CQ14" s="45">
        <v>3.6387909191837379E-4</v>
      </c>
      <c r="CR14" s="45">
        <v>0</v>
      </c>
      <c r="CS14" s="45">
        <v>0</v>
      </c>
      <c r="CT14" s="45">
        <v>0</v>
      </c>
      <c r="CU14" s="45">
        <v>0</v>
      </c>
      <c r="CV14" s="45">
        <v>0</v>
      </c>
      <c r="CW14" s="45">
        <v>0</v>
      </c>
      <c r="CX14" s="45">
        <v>0</v>
      </c>
      <c r="CY14" s="45">
        <v>0</v>
      </c>
      <c r="CZ14" s="45">
        <v>0</v>
      </c>
      <c r="DA14" s="45">
        <v>0</v>
      </c>
      <c r="DB14" s="45">
        <v>0</v>
      </c>
      <c r="DC14" s="45">
        <v>0</v>
      </c>
    </row>
    <row r="15" spans="1:107" x14ac:dyDescent="0.25">
      <c r="A15" s="3" t="s">
        <v>280</v>
      </c>
      <c r="B15" s="17" t="s">
        <v>281</v>
      </c>
      <c r="C15" s="45">
        <v>2.5829165989107691E-4</v>
      </c>
      <c r="D15" s="45">
        <v>5.5586436909394106E-4</v>
      </c>
      <c r="E15" s="45">
        <v>0</v>
      </c>
      <c r="F15" s="45">
        <v>0</v>
      </c>
      <c r="G15" s="45">
        <v>2.871672966248324E-4</v>
      </c>
      <c r="H15" s="45">
        <v>3.4155367161439677E-4</v>
      </c>
      <c r="I15" s="45">
        <v>2.27262423431414E-4</v>
      </c>
      <c r="J15" s="45">
        <v>0.19983839046066201</v>
      </c>
      <c r="K15" s="45">
        <v>6.9202628696724347E-3</v>
      </c>
      <c r="L15" s="45">
        <v>3.1073264114752461E-2</v>
      </c>
      <c r="M15" s="45">
        <v>3.621452620639946E-3</v>
      </c>
      <c r="N15" s="45">
        <v>5.3820032597064133E-3</v>
      </c>
      <c r="O15" s="45">
        <v>9.5784352340300936E-3</v>
      </c>
      <c r="P15" s="45">
        <v>4.4422781699696913E-2</v>
      </c>
      <c r="Q15" s="45">
        <v>1.4460275831608509E-2</v>
      </c>
      <c r="R15" s="45">
        <v>3.2012945393588401E-3</v>
      </c>
      <c r="S15" s="45">
        <v>1.1982064547918171E-3</v>
      </c>
      <c r="T15" s="45">
        <v>9.913857365879714E-5</v>
      </c>
      <c r="U15" s="45">
        <v>3.2606772739871931E-4</v>
      </c>
      <c r="V15" s="45">
        <v>3.8351096687388821E-5</v>
      </c>
      <c r="W15" s="45">
        <v>4.3835809911360959E-4</v>
      </c>
      <c r="X15" s="45">
        <v>4.629719471767362E-4</v>
      </c>
      <c r="Y15" s="45">
        <v>3.6997072604022762E-4</v>
      </c>
      <c r="Z15" s="45">
        <v>1.5179283043442041E-4</v>
      </c>
      <c r="AA15" s="45">
        <v>7.2249386646254467E-4</v>
      </c>
      <c r="AB15" s="45">
        <v>5.7031582266303324E-3</v>
      </c>
      <c r="AC15" s="45">
        <v>1.712554082732091E-3</v>
      </c>
      <c r="AD15" s="45">
        <v>4.022063381766133E-5</v>
      </c>
      <c r="AE15" s="45">
        <v>3.8081115458440333E-4</v>
      </c>
      <c r="AF15" s="45">
        <v>6.9253659595849967E-4</v>
      </c>
      <c r="AG15" s="45">
        <v>1.9498460415240729E-4</v>
      </c>
      <c r="AH15" s="45">
        <v>2.5371295325147207E-4</v>
      </c>
      <c r="AI15" s="45">
        <v>3.9050888792004551E-4</v>
      </c>
      <c r="AJ15" s="45">
        <v>3.7781964142096132E-4</v>
      </c>
      <c r="AK15" s="45">
        <v>4.5060092301165923E-5</v>
      </c>
      <c r="AL15" s="45">
        <v>5.720939743566446E-4</v>
      </c>
      <c r="AM15" s="45">
        <v>1.2369786596705689E-3</v>
      </c>
      <c r="AN15" s="45">
        <v>9.1501595918436237E-5</v>
      </c>
      <c r="AO15" s="45">
        <v>2.0479647144656561E-3</v>
      </c>
      <c r="AP15" s="45">
        <v>3.3314448174669789E-3</v>
      </c>
      <c r="AQ15" s="45">
        <v>3.1180320190533702E-3</v>
      </c>
      <c r="AR15" s="45">
        <v>5.6708934435697295E-4</v>
      </c>
      <c r="AS15" s="45">
        <v>2.4965354548510112E-4</v>
      </c>
      <c r="AT15" s="45">
        <v>1.4477767179196159E-4</v>
      </c>
      <c r="AU15" s="45">
        <v>2.0768868224476021E-4</v>
      </c>
      <c r="AV15" s="45">
        <v>4.909428396356522E-4</v>
      </c>
      <c r="AW15" s="45">
        <v>1.2500399184001899E-4</v>
      </c>
      <c r="AX15" s="45">
        <v>7.2904952244755072E-5</v>
      </c>
      <c r="AY15" s="45">
        <v>2.4856307409745879E-4</v>
      </c>
      <c r="AZ15" s="45">
        <v>1.204106141476817E-3</v>
      </c>
      <c r="BA15" s="45">
        <v>1.8059192336186071E-4</v>
      </c>
      <c r="BB15" s="45">
        <v>1.1044488018880161E-4</v>
      </c>
      <c r="BC15" s="45">
        <v>4.3641441913240807E-4</v>
      </c>
      <c r="BD15" s="45">
        <v>0</v>
      </c>
      <c r="BE15" s="45">
        <v>1.7528555458872511E-4</v>
      </c>
      <c r="BF15" s="45">
        <v>0</v>
      </c>
      <c r="BG15" s="45">
        <v>2.5053697727615039E-5</v>
      </c>
      <c r="BH15" s="45">
        <v>2.435593034583532E-3</v>
      </c>
      <c r="BI15" s="45">
        <v>7.2955124131896931E-3</v>
      </c>
      <c r="BJ15" s="45">
        <v>9.0346745265063337E-4</v>
      </c>
      <c r="BK15" s="45">
        <v>0</v>
      </c>
      <c r="BL15" s="45">
        <v>3.9192231327721434E-3</v>
      </c>
      <c r="BM15" s="45">
        <v>8.2346637622092618E-4</v>
      </c>
      <c r="BN15" s="45">
        <v>2.8473804100227789E-4</v>
      </c>
      <c r="BO15" s="45">
        <v>3.9080883105191014E-3</v>
      </c>
      <c r="BP15" s="45">
        <v>1.34467684023936E-3</v>
      </c>
      <c r="BQ15" s="45">
        <v>1.073558308607118E-2</v>
      </c>
      <c r="BR15" s="45">
        <v>1.729656472282955E-2</v>
      </c>
      <c r="BS15" s="45">
        <v>5.4903958685040733E-4</v>
      </c>
      <c r="BT15" s="45">
        <v>4.0868963230610819E-4</v>
      </c>
      <c r="BU15" s="45">
        <v>2.127852067782057E-4</v>
      </c>
      <c r="BV15" s="45">
        <v>7.597608684642332E-4</v>
      </c>
      <c r="BW15" s="45">
        <v>5.2980269989943854E-4</v>
      </c>
      <c r="BX15" s="45">
        <v>5.193534774698094E-5</v>
      </c>
      <c r="BY15" s="45">
        <v>4.9222287851939371E-5</v>
      </c>
      <c r="BZ15" s="45">
        <v>2.366680885594803E-5</v>
      </c>
      <c r="CA15" s="45">
        <v>0</v>
      </c>
      <c r="CB15" s="45">
        <v>0</v>
      </c>
      <c r="CC15" s="45">
        <v>5.3663262976484758E-4</v>
      </c>
      <c r="CD15" s="45">
        <v>5.5613479217400604E-6</v>
      </c>
      <c r="CE15" s="45">
        <v>4.2220599370626989E-5</v>
      </c>
      <c r="CF15" s="45">
        <v>1.9066957236893649E-5</v>
      </c>
      <c r="CG15" s="45">
        <v>5.8176069435623091E-5</v>
      </c>
      <c r="CH15" s="45">
        <v>7.3439014393114242E-4</v>
      </c>
      <c r="CI15" s="45">
        <v>3.4205211427948699E-4</v>
      </c>
      <c r="CJ15" s="45">
        <v>5.5042835157765614E-4</v>
      </c>
      <c r="CK15" s="45">
        <v>1.7733640716439091E-4</v>
      </c>
      <c r="CL15" s="45">
        <v>1.821963455167277E-4</v>
      </c>
      <c r="CM15" s="45">
        <v>2.7531485106955351E-4</v>
      </c>
      <c r="CN15" s="45">
        <v>3.1665611146295129E-4</v>
      </c>
      <c r="CO15" s="45">
        <v>6.1013339264722876E-4</v>
      </c>
      <c r="CP15" s="45">
        <v>8.0622598359039461E-4</v>
      </c>
      <c r="CQ15" s="45">
        <v>2.005619385454114E-4</v>
      </c>
      <c r="CR15" s="45">
        <v>3.9352789200225848E-4</v>
      </c>
      <c r="CS15" s="45">
        <v>1.4647907432128811E-3</v>
      </c>
      <c r="CT15" s="45">
        <v>1.7214322856268221E-3</v>
      </c>
      <c r="CU15" s="45">
        <v>2.7088649944234291E-3</v>
      </c>
      <c r="CV15" s="45">
        <v>6.8435445384193482E-4</v>
      </c>
      <c r="CW15" s="45">
        <v>8.1835777395369792E-4</v>
      </c>
      <c r="CX15" s="45">
        <v>1.930014119080105E-3</v>
      </c>
      <c r="CY15" s="45">
        <v>1.4005711250770459E-3</v>
      </c>
      <c r="CZ15" s="45">
        <v>7.7076132712181034E-4</v>
      </c>
      <c r="DA15" s="45">
        <v>5.3717297713421729E-3</v>
      </c>
      <c r="DB15" s="45">
        <v>6.0303332523628311E-4</v>
      </c>
      <c r="DC15" s="45">
        <v>0</v>
      </c>
    </row>
    <row r="16" spans="1:107" x14ac:dyDescent="0.25">
      <c r="A16" s="3" t="s">
        <v>282</v>
      </c>
      <c r="B16" s="17" t="s">
        <v>283</v>
      </c>
      <c r="C16" s="45">
        <v>1.9454997315512489E-4</v>
      </c>
      <c r="D16" s="45">
        <v>0</v>
      </c>
      <c r="E16" s="45">
        <v>0</v>
      </c>
      <c r="F16" s="45">
        <v>0</v>
      </c>
      <c r="G16" s="45">
        <v>1.9119308840373771E-4</v>
      </c>
      <c r="H16" s="45">
        <v>6.7712724148786391E-4</v>
      </c>
      <c r="I16" s="45">
        <v>4.5328912576492539E-4</v>
      </c>
      <c r="J16" s="45">
        <v>3.2941655005418779E-3</v>
      </c>
      <c r="K16" s="45">
        <v>5.5605880011688869E-2</v>
      </c>
      <c r="L16" s="45">
        <v>5.7485044875528416E-3</v>
      </c>
      <c r="M16" s="45">
        <v>9.1259649863528335E-4</v>
      </c>
      <c r="N16" s="45">
        <v>1.0443923087293271E-2</v>
      </c>
      <c r="O16" s="45">
        <v>1.7814334094633049E-2</v>
      </c>
      <c r="P16" s="45">
        <v>4.0334157845414137E-2</v>
      </c>
      <c r="Q16" s="45">
        <v>1.310213345159093E-5</v>
      </c>
      <c r="R16" s="45">
        <v>4.4038739072354543E-3</v>
      </c>
      <c r="S16" s="45">
        <v>2.6884944734262211E-2</v>
      </c>
      <c r="T16" s="45">
        <v>3.7443086952635969E-4</v>
      </c>
      <c r="U16" s="45">
        <v>3.1425654659299533E-5</v>
      </c>
      <c r="V16" s="45">
        <v>3.7602694706787942E-5</v>
      </c>
      <c r="W16" s="45">
        <v>2.232018132670262E-4</v>
      </c>
      <c r="X16" s="45">
        <v>2.9041727232961248E-4</v>
      </c>
      <c r="Y16" s="45">
        <v>2.4931132682537801E-4</v>
      </c>
      <c r="Z16" s="45">
        <v>1.010838841751737E-4</v>
      </c>
      <c r="AA16" s="45">
        <v>3.895739801745459E-4</v>
      </c>
      <c r="AB16" s="45">
        <v>4.821578142335501E-3</v>
      </c>
      <c r="AC16" s="45">
        <v>9.9720975731203295E-4</v>
      </c>
      <c r="AD16" s="45">
        <v>3.335496089086003E-5</v>
      </c>
      <c r="AE16" s="45">
        <v>2.273179135376387E-4</v>
      </c>
      <c r="AF16" s="45">
        <v>2.931785121150912E-5</v>
      </c>
      <c r="AG16" s="45">
        <v>1.879511316845022E-4</v>
      </c>
      <c r="AH16" s="45">
        <v>1.870671004184262E-4</v>
      </c>
      <c r="AI16" s="45">
        <v>3.0141085400532441E-4</v>
      </c>
      <c r="AJ16" s="45">
        <v>8.3998002010507474E-5</v>
      </c>
      <c r="AK16" s="45">
        <v>3.4032000090572842E-5</v>
      </c>
      <c r="AL16" s="45">
        <v>2.0037156560290861E-4</v>
      </c>
      <c r="AM16" s="45">
        <v>6.662374879676257E-4</v>
      </c>
      <c r="AN16" s="45">
        <v>5.7731303599434912E-5</v>
      </c>
      <c r="AO16" s="45">
        <v>1.3427712459743021E-3</v>
      </c>
      <c r="AP16" s="45">
        <v>2.104911079917665E-3</v>
      </c>
      <c r="AQ16" s="45">
        <v>2.0197512287003349E-3</v>
      </c>
      <c r="AR16" s="45">
        <v>3.8338360639660898E-4</v>
      </c>
      <c r="AS16" s="45">
        <v>2.3689632101505569E-4</v>
      </c>
      <c r="AT16" s="45">
        <v>4.8862158769672113E-5</v>
      </c>
      <c r="AU16" s="45">
        <v>1.3502381617174589E-4</v>
      </c>
      <c r="AV16" s="45">
        <v>4.7524185900060573E-4</v>
      </c>
      <c r="AW16" s="45">
        <v>1.9205047011880931E-4</v>
      </c>
      <c r="AX16" s="45">
        <v>5.1035292300145807E-5</v>
      </c>
      <c r="AY16" s="45">
        <v>5.7555347411816597E-6</v>
      </c>
      <c r="AZ16" s="45">
        <v>7.7589548604262756E-4</v>
      </c>
      <c r="BA16" s="45">
        <v>9.564314859619071E-5</v>
      </c>
      <c r="BB16" s="45">
        <v>5.6929227104460783E-5</v>
      </c>
      <c r="BC16" s="45">
        <v>2.618486514794449E-4</v>
      </c>
      <c r="BD16" s="45">
        <v>0</v>
      </c>
      <c r="BE16" s="45">
        <v>1.3145931806853299E-4</v>
      </c>
      <c r="BF16" s="45">
        <v>0</v>
      </c>
      <c r="BG16" s="45">
        <v>3.8473187867850158E-5</v>
      </c>
      <c r="BH16" s="45">
        <v>1.5820588679990031E-3</v>
      </c>
      <c r="BI16" s="45">
        <v>4.2727598265798332E-4</v>
      </c>
      <c r="BJ16" s="45">
        <v>6.2673448981033096E-4</v>
      </c>
      <c r="BK16" s="45">
        <v>2.9345372460496612E-3</v>
      </c>
      <c r="BL16" s="45">
        <v>3.482974036998899E-3</v>
      </c>
      <c r="BM16" s="45">
        <v>0</v>
      </c>
      <c r="BN16" s="45">
        <v>1.8982536066818531E-4</v>
      </c>
      <c r="BO16" s="45">
        <v>3.744398747774845E-3</v>
      </c>
      <c r="BP16" s="45">
        <v>1.0473657682632609E-3</v>
      </c>
      <c r="BQ16" s="45">
        <v>1.425905754935633E-2</v>
      </c>
      <c r="BR16" s="45">
        <v>7.0061340786451154E-3</v>
      </c>
      <c r="BS16" s="45">
        <v>1.9888937005396279E-3</v>
      </c>
      <c r="BT16" s="45">
        <v>2.8389086593603812E-4</v>
      </c>
      <c r="BU16" s="45">
        <v>1.4710472079911631E-4</v>
      </c>
      <c r="BV16" s="45">
        <v>4.8815397703070212E-4</v>
      </c>
      <c r="BW16" s="45">
        <v>4.2873653664626728E-4</v>
      </c>
      <c r="BX16" s="45">
        <v>2.9458559186526902E-4</v>
      </c>
      <c r="BY16" s="45">
        <v>9.8444575703878742E-5</v>
      </c>
      <c r="BZ16" s="45">
        <v>1.4274411986702419E-5</v>
      </c>
      <c r="CA16" s="45">
        <v>0</v>
      </c>
      <c r="CB16" s="45">
        <v>0</v>
      </c>
      <c r="CC16" s="45">
        <v>4.1780786172590382E-4</v>
      </c>
      <c r="CD16" s="45">
        <v>1.9382774817830029E-5</v>
      </c>
      <c r="CE16" s="45">
        <v>6.9426741938624574E-5</v>
      </c>
      <c r="CF16" s="45">
        <v>3.4311728292410378E-5</v>
      </c>
      <c r="CG16" s="45">
        <v>6.4041527997952887E-5</v>
      </c>
      <c r="CH16" s="45">
        <v>5.093105865389498E-4</v>
      </c>
      <c r="CI16" s="45">
        <v>4.2819419718658451E-4</v>
      </c>
      <c r="CJ16" s="45">
        <v>3.9696354052090718E-4</v>
      </c>
      <c r="CK16" s="45">
        <v>1.7733640716439091E-4</v>
      </c>
      <c r="CL16" s="45">
        <v>1.3383908163163409E-4</v>
      </c>
      <c r="CM16" s="45">
        <v>2.2029944666439679E-4</v>
      </c>
      <c r="CN16" s="45">
        <v>2.1110407430863419E-4</v>
      </c>
      <c r="CO16" s="45">
        <v>3.2809043131249148E-4</v>
      </c>
      <c r="CP16" s="45">
        <v>5.0729592993163338E-4</v>
      </c>
      <c r="CQ16" s="45">
        <v>3.4347381293500599E-3</v>
      </c>
      <c r="CR16" s="45">
        <v>1.8250568904452569E-4</v>
      </c>
      <c r="CS16" s="45">
        <v>9.7410925422089761E-4</v>
      </c>
      <c r="CT16" s="45">
        <v>7.748962567064371E-4</v>
      </c>
      <c r="CU16" s="45">
        <v>1.572885906112735E-3</v>
      </c>
      <c r="CV16" s="45">
        <v>3.0535011846260981E-4</v>
      </c>
      <c r="CW16" s="45">
        <v>1.4564981373238521E-4</v>
      </c>
      <c r="CX16" s="45">
        <v>1.7589456743146181E-3</v>
      </c>
      <c r="CY16" s="45">
        <v>4.6227278614900677E-3</v>
      </c>
      <c r="CZ16" s="45">
        <v>5.3954438943486888E-4</v>
      </c>
      <c r="DA16" s="45">
        <v>3.4191359289824481E-3</v>
      </c>
      <c r="DB16" s="45">
        <v>3.2288922542798003E-4</v>
      </c>
      <c r="DC16" s="45">
        <v>0</v>
      </c>
    </row>
    <row r="17" spans="1:107" x14ac:dyDescent="0.25">
      <c r="A17" s="3" t="s">
        <v>284</v>
      </c>
      <c r="B17" s="17" t="s">
        <v>285</v>
      </c>
      <c r="C17" s="45">
        <v>3.7294014257926232E-7</v>
      </c>
      <c r="D17" s="45">
        <v>0</v>
      </c>
      <c r="E17" s="45">
        <v>0</v>
      </c>
      <c r="F17" s="45">
        <v>0</v>
      </c>
      <c r="G17" s="45">
        <v>0</v>
      </c>
      <c r="H17" s="45">
        <v>0</v>
      </c>
      <c r="I17" s="45">
        <v>0</v>
      </c>
      <c r="J17" s="45">
        <v>6.4883677117621476E-4</v>
      </c>
      <c r="K17" s="45">
        <v>3.6037122872971052E-3</v>
      </c>
      <c r="L17" s="45">
        <v>1.4396556535704541E-4</v>
      </c>
      <c r="M17" s="45">
        <v>3.893753751983839E-5</v>
      </c>
      <c r="N17" s="45">
        <v>5.2435318510845534E-4</v>
      </c>
      <c r="O17" s="45">
        <v>1.25084400814596E-2</v>
      </c>
      <c r="P17" s="45">
        <v>1.869487633490497E-3</v>
      </c>
      <c r="Q17" s="45">
        <v>1.5174581593912671E-3</v>
      </c>
      <c r="R17" s="45">
        <v>1.358593022627718E-6</v>
      </c>
      <c r="S17" s="45">
        <v>2.305191839505628E-6</v>
      </c>
      <c r="T17" s="45">
        <v>4.874098627727126E-6</v>
      </c>
      <c r="U17" s="45">
        <v>7.1527729677058226E-7</v>
      </c>
      <c r="V17" s="45">
        <v>2.4853083420573049E-6</v>
      </c>
      <c r="W17" s="45">
        <v>4.450365269337234E-7</v>
      </c>
      <c r="X17" s="45">
        <v>2.398201460536802E-6</v>
      </c>
      <c r="Y17" s="45">
        <v>3.887129264272653E-6</v>
      </c>
      <c r="Z17" s="45">
        <v>0</v>
      </c>
      <c r="AA17" s="45">
        <v>2.6544344750402312E-4</v>
      </c>
      <c r="AB17" s="45">
        <v>4.1447236853270521E-4</v>
      </c>
      <c r="AC17" s="45">
        <v>6.5067272766211831E-5</v>
      </c>
      <c r="AD17" s="45">
        <v>5.4364575665874614E-6</v>
      </c>
      <c r="AE17" s="45">
        <v>5.4625677494436723E-6</v>
      </c>
      <c r="AF17" s="45">
        <v>2.6555268556066151E-5</v>
      </c>
      <c r="AG17" s="45">
        <v>1.1631740557391821E-6</v>
      </c>
      <c r="AH17" s="45">
        <v>4.7395346512917328E-5</v>
      </c>
      <c r="AI17" s="45">
        <v>7.8589015179592554E-7</v>
      </c>
      <c r="AJ17" s="45">
        <v>2.541029423565242E-6</v>
      </c>
      <c r="AK17" s="45">
        <v>2.254549730041967E-4</v>
      </c>
      <c r="AL17" s="45">
        <v>1.7751640710615119E-6</v>
      </c>
      <c r="AM17" s="45">
        <v>1.55814413920021E-5</v>
      </c>
      <c r="AN17" s="45">
        <v>5.2507630542030294E-6</v>
      </c>
      <c r="AO17" s="45">
        <v>1.0459893714879881E-4</v>
      </c>
      <c r="AP17" s="45">
        <v>7.8028298471251924E-5</v>
      </c>
      <c r="AQ17" s="45">
        <v>1.9548427065449941E-4</v>
      </c>
      <c r="AR17" s="45">
        <v>3.9582709655079839E-5</v>
      </c>
      <c r="AS17" s="45">
        <v>2.119946179499371E-6</v>
      </c>
      <c r="AT17" s="45">
        <v>5.1977105173536944E-7</v>
      </c>
      <c r="AU17" s="45">
        <v>1.1820543502595929E-5</v>
      </c>
      <c r="AV17" s="45">
        <v>1.666304704739659E-6</v>
      </c>
      <c r="AW17" s="45">
        <v>2.9416294476725328E-6</v>
      </c>
      <c r="AX17" s="45">
        <v>5.8331264711073099E-6</v>
      </c>
      <c r="AY17" s="45">
        <v>4.8682217010881038E-7</v>
      </c>
      <c r="AZ17" s="45">
        <v>6.2533695978672649E-5</v>
      </c>
      <c r="BA17" s="45">
        <v>1.059396556916911E-5</v>
      </c>
      <c r="BB17" s="45">
        <v>3.387749292536677E-6</v>
      </c>
      <c r="BC17" s="45">
        <v>0</v>
      </c>
      <c r="BD17" s="45">
        <v>0</v>
      </c>
      <c r="BE17" s="45">
        <v>0</v>
      </c>
      <c r="BF17" s="45">
        <v>0</v>
      </c>
      <c r="BG17" s="45">
        <v>3.6371732960408047E-7</v>
      </c>
      <c r="BH17" s="45">
        <v>1.281220929983522E-4</v>
      </c>
      <c r="BI17" s="45">
        <v>5.4996395786264548E-5</v>
      </c>
      <c r="BJ17" s="45">
        <v>4.6458112442595187E-5</v>
      </c>
      <c r="BK17" s="45">
        <v>0</v>
      </c>
      <c r="BL17" s="45">
        <v>3.2235258036213832E-4</v>
      </c>
      <c r="BM17" s="45">
        <v>0</v>
      </c>
      <c r="BN17" s="45">
        <v>0</v>
      </c>
      <c r="BO17" s="45">
        <v>0</v>
      </c>
      <c r="BP17" s="45">
        <v>6.8846333518822488E-5</v>
      </c>
      <c r="BQ17" s="45">
        <v>1.031781853451994E-3</v>
      </c>
      <c r="BR17" s="45">
        <v>3.2685170827121079E-3</v>
      </c>
      <c r="BS17" s="45">
        <v>1.5863796634964599E-4</v>
      </c>
      <c r="BT17" s="45">
        <v>4.7449834449777369E-5</v>
      </c>
      <c r="BU17" s="45">
        <v>3.7570550037735642E-5</v>
      </c>
      <c r="BV17" s="45">
        <v>5.2565195231980229E-5</v>
      </c>
      <c r="BW17" s="45">
        <v>1.485674644773625E-5</v>
      </c>
      <c r="BX17" s="45">
        <v>6.6165175077017392E-5</v>
      </c>
      <c r="BY17" s="45">
        <v>0</v>
      </c>
      <c r="BZ17" s="45">
        <v>6.4828329140253341E-7</v>
      </c>
      <c r="CA17" s="45">
        <v>0</v>
      </c>
      <c r="CB17" s="45">
        <v>0</v>
      </c>
      <c r="CC17" s="45">
        <v>2.384612420113138E-4</v>
      </c>
      <c r="CD17" s="45">
        <v>1.2509013773546201E-6</v>
      </c>
      <c r="CE17" s="45">
        <v>4.154202335711797E-6</v>
      </c>
      <c r="CF17" s="45">
        <v>8.9521348533301136E-6</v>
      </c>
      <c r="CG17" s="45">
        <v>9.5246891915005701E-6</v>
      </c>
      <c r="CH17" s="45">
        <v>5.7132775281209268E-5</v>
      </c>
      <c r="CI17" s="45">
        <v>4.1593681886717013E-5</v>
      </c>
      <c r="CJ17" s="45">
        <v>1.4093313000859239E-4</v>
      </c>
      <c r="CK17" s="45">
        <v>0</v>
      </c>
      <c r="CL17" s="45">
        <v>1.146704357797449E-5</v>
      </c>
      <c r="CM17" s="45">
        <v>2.6424448728958681E-5</v>
      </c>
      <c r="CN17" s="45">
        <v>0</v>
      </c>
      <c r="CO17" s="45">
        <v>4.4217745967521944E-6</v>
      </c>
      <c r="CP17" s="45">
        <v>8.9734775394981125E-5</v>
      </c>
      <c r="CQ17" s="45">
        <v>1.466977193432693E-3</v>
      </c>
      <c r="CR17" s="45">
        <v>1.1406605565282861E-5</v>
      </c>
      <c r="CS17" s="45">
        <v>1.177176031477751E-4</v>
      </c>
      <c r="CT17" s="45">
        <v>1.2750892811465639E-4</v>
      </c>
      <c r="CU17" s="45">
        <v>5.8669655034909696E-4</v>
      </c>
      <c r="CV17" s="45">
        <v>1.9674918304664891E-4</v>
      </c>
      <c r="CW17" s="45">
        <v>1.305199767216616E-5</v>
      </c>
      <c r="CX17" s="45">
        <v>2.2797223432291489E-4</v>
      </c>
      <c r="CY17" s="45">
        <v>8.0625357309510842E-4</v>
      </c>
      <c r="CZ17" s="45">
        <v>1.5415839599092489E-4</v>
      </c>
      <c r="DA17" s="45">
        <v>4.8772911961934612E-4</v>
      </c>
      <c r="DB17" s="45">
        <v>4.0843642484531741E-7</v>
      </c>
      <c r="DC17" s="45">
        <v>0</v>
      </c>
    </row>
    <row r="18" spans="1:107" x14ac:dyDescent="0.25">
      <c r="A18" s="3" t="s">
        <v>286</v>
      </c>
      <c r="B18" s="17" t="s">
        <v>287</v>
      </c>
      <c r="C18" s="45">
        <v>2.5825245607582012E-4</v>
      </c>
      <c r="D18" s="45">
        <v>0</v>
      </c>
      <c r="E18" s="45">
        <v>0</v>
      </c>
      <c r="F18" s="45">
        <v>0</v>
      </c>
      <c r="G18" s="45">
        <v>1.4393715666051609E-4</v>
      </c>
      <c r="H18" s="45">
        <v>3.3917862928284001E-4</v>
      </c>
      <c r="I18" s="45">
        <v>4.5328912576492539E-4</v>
      </c>
      <c r="J18" s="45">
        <v>1.6503213826730831E-3</v>
      </c>
      <c r="K18" s="45">
        <v>5.3943642051541918E-3</v>
      </c>
      <c r="L18" s="45">
        <v>4.5194191735577769E-3</v>
      </c>
      <c r="M18" s="45">
        <v>7.1483685869805344E-2</v>
      </c>
      <c r="N18" s="45">
        <v>3.5040181952105619E-3</v>
      </c>
      <c r="O18" s="45">
        <v>3.6985075879371873E-2</v>
      </c>
      <c r="P18" s="45">
        <v>1.736456254040708E-2</v>
      </c>
      <c r="Q18" s="45">
        <v>1.3212630581564331E-5</v>
      </c>
      <c r="R18" s="45">
        <v>1.7178552649942469E-3</v>
      </c>
      <c r="S18" s="45">
        <v>1.180664640115156E-4</v>
      </c>
      <c r="T18" s="45">
        <v>3.2889257333316432E-4</v>
      </c>
      <c r="U18" s="45">
        <v>2.6766060907773949E-5</v>
      </c>
      <c r="V18" s="45">
        <v>3.4051908108833312E-5</v>
      </c>
      <c r="W18" s="45">
        <v>3.266660062170697E-4</v>
      </c>
      <c r="X18" s="45">
        <v>4.4787310369217643E-4</v>
      </c>
      <c r="Y18" s="45">
        <v>3.1213381677105587E-4</v>
      </c>
      <c r="Z18" s="45">
        <v>1.012508883468336E-4</v>
      </c>
      <c r="AA18" s="45">
        <v>2.7755176413087572E-4</v>
      </c>
      <c r="AB18" s="45">
        <v>2.1732740379084119E-3</v>
      </c>
      <c r="AC18" s="45">
        <v>4.2404510937668589E-4</v>
      </c>
      <c r="AD18" s="45">
        <v>1.8511987537429821E-5</v>
      </c>
      <c r="AE18" s="45">
        <v>2.8596265069462878E-4</v>
      </c>
      <c r="AF18" s="45">
        <v>1.104971807753428E-5</v>
      </c>
      <c r="AG18" s="45">
        <v>2.4124385289914861E-4</v>
      </c>
      <c r="AH18" s="45">
        <v>2.3391542968573601E-4</v>
      </c>
      <c r="AI18" s="45">
        <v>2.6584187135592898E-4</v>
      </c>
      <c r="AJ18" s="45">
        <v>3.1459165240120067E-5</v>
      </c>
      <c r="AK18" s="45">
        <v>1.7851836681280309E-7</v>
      </c>
      <c r="AL18" s="45">
        <v>5.4218557030923228E-4</v>
      </c>
      <c r="AM18" s="45">
        <v>5.0031562052821983E-4</v>
      </c>
      <c r="AN18" s="45">
        <v>9.9086130214952187E-6</v>
      </c>
      <c r="AO18" s="45">
        <v>3.7413013826632138E-4</v>
      </c>
      <c r="AP18" s="45">
        <v>4.3244820548307559E-4</v>
      </c>
      <c r="AQ18" s="45">
        <v>1.623472338725688E-4</v>
      </c>
      <c r="AR18" s="45">
        <v>2.292410472039808E-5</v>
      </c>
      <c r="AS18" s="45">
        <v>6.2987220711801839E-6</v>
      </c>
      <c r="AT18" s="45">
        <v>4.3586143117515518E-5</v>
      </c>
      <c r="AU18" s="45">
        <v>2.3209086304762701E-5</v>
      </c>
      <c r="AV18" s="45">
        <v>3.5442123630701248E-4</v>
      </c>
      <c r="AW18" s="45">
        <v>2.8006292936495238E-4</v>
      </c>
      <c r="AX18" s="45">
        <v>1.277010570133694E-5</v>
      </c>
      <c r="AY18" s="45">
        <v>9.7208605868584183E-6</v>
      </c>
      <c r="AZ18" s="45">
        <v>1.195480217482321E-4</v>
      </c>
      <c r="BA18" s="45">
        <v>1.168310797345289E-4</v>
      </c>
      <c r="BB18" s="45">
        <v>3.7342716400653301E-5</v>
      </c>
      <c r="BC18" s="45">
        <v>2.618486514794449E-4</v>
      </c>
      <c r="BD18" s="45">
        <v>0</v>
      </c>
      <c r="BE18" s="45">
        <v>1.3145931806853299E-4</v>
      </c>
      <c r="BF18" s="45">
        <v>0</v>
      </c>
      <c r="BG18" s="45">
        <v>1.836413095080305E-5</v>
      </c>
      <c r="BH18" s="45">
        <v>1.4965476929439769E-3</v>
      </c>
      <c r="BI18" s="45">
        <v>2.1871224253910539E-4</v>
      </c>
      <c r="BJ18" s="45">
        <v>5.8803464228587572E-4</v>
      </c>
      <c r="BK18" s="45">
        <v>1.128668171557562E-4</v>
      </c>
      <c r="BL18" s="45">
        <v>1.5750349812199619E-3</v>
      </c>
      <c r="BM18" s="45">
        <v>6.4047384817183151E-4</v>
      </c>
      <c r="BN18" s="45">
        <v>1.8982536066818531E-4</v>
      </c>
      <c r="BO18" s="45">
        <v>1.841507580872875E-3</v>
      </c>
      <c r="BP18" s="45">
        <v>6.8901648300742895E-4</v>
      </c>
      <c r="BQ18" s="45">
        <v>5.0623262793709533E-3</v>
      </c>
      <c r="BR18" s="45">
        <v>3.902871979345547E-3</v>
      </c>
      <c r="BS18" s="45">
        <v>1.950348227891037E-3</v>
      </c>
      <c r="BT18" s="45">
        <v>2.7854524515482791E-4</v>
      </c>
      <c r="BU18" s="45">
        <v>1.241600808066294E-4</v>
      </c>
      <c r="BV18" s="45">
        <v>4.4717393834880299E-4</v>
      </c>
      <c r="BW18" s="45">
        <v>4.0309584987822781E-4</v>
      </c>
      <c r="BX18" s="45">
        <v>1.5439813613860569E-4</v>
      </c>
      <c r="BY18" s="45">
        <v>4.9222287851939371E-5</v>
      </c>
      <c r="BZ18" s="45">
        <v>2.9581288786906918E-4</v>
      </c>
      <c r="CA18" s="45">
        <v>0</v>
      </c>
      <c r="CB18" s="45">
        <v>0</v>
      </c>
      <c r="CC18" s="45">
        <v>2.4562676086257242E-4</v>
      </c>
      <c r="CD18" s="45">
        <v>4.8151851482726819E-6</v>
      </c>
      <c r="CE18" s="45">
        <v>9.8009704504874556E-6</v>
      </c>
      <c r="CF18" s="45">
        <v>1.0643100370805169E-5</v>
      </c>
      <c r="CG18" s="45">
        <v>3.0996726254966287E-5</v>
      </c>
      <c r="CH18" s="45">
        <v>3.0129255350641289E-4</v>
      </c>
      <c r="CI18" s="45">
        <v>4.2124399439934218E-4</v>
      </c>
      <c r="CJ18" s="45">
        <v>3.0654588857817049E-4</v>
      </c>
      <c r="CK18" s="45">
        <v>1.7733640716439091E-4</v>
      </c>
      <c r="CL18" s="45">
        <v>9.9341239138895165E-5</v>
      </c>
      <c r="CM18" s="45">
        <v>1.685610622094328E-4</v>
      </c>
      <c r="CN18" s="45">
        <v>2.1110407430863419E-4</v>
      </c>
      <c r="CO18" s="45">
        <v>3.2638585457606313E-4</v>
      </c>
      <c r="CP18" s="45">
        <v>4.4528459322706101E-4</v>
      </c>
      <c r="CQ18" s="45">
        <v>6.2525654182986931E-5</v>
      </c>
      <c r="CR18" s="45">
        <v>1.1406605565282861E-5</v>
      </c>
      <c r="CS18" s="45">
        <v>7.263283633209374E-4</v>
      </c>
      <c r="CT18" s="45">
        <v>2.8939521553527102E-4</v>
      </c>
      <c r="CU18" s="45">
        <v>5.4930094765482382E-4</v>
      </c>
      <c r="CV18" s="45">
        <v>3.0019668531986392E-4</v>
      </c>
      <c r="CW18" s="45">
        <v>1.3941482968614561E-4</v>
      </c>
      <c r="CX18" s="45">
        <v>2.464755503388275E-3</v>
      </c>
      <c r="CY18" s="45">
        <v>2.9027893641354299E-3</v>
      </c>
      <c r="CZ18" s="45">
        <v>6.1659809245717472E-4</v>
      </c>
      <c r="DA18" s="45">
        <v>2.6896102234804128E-3</v>
      </c>
      <c r="DB18" s="45">
        <v>3.6230137062835812E-4</v>
      </c>
      <c r="DC18" s="45">
        <v>0</v>
      </c>
    </row>
    <row r="19" spans="1:107" x14ac:dyDescent="0.25">
      <c r="A19" s="3" t="s">
        <v>288</v>
      </c>
      <c r="B19" s="17" t="s">
        <v>289</v>
      </c>
      <c r="C19" s="45">
        <v>0</v>
      </c>
      <c r="D19" s="45">
        <v>0</v>
      </c>
      <c r="E19" s="45">
        <v>0</v>
      </c>
      <c r="F19" s="45">
        <v>0</v>
      </c>
      <c r="G19" s="45">
        <v>0</v>
      </c>
      <c r="H19" s="45">
        <v>0</v>
      </c>
      <c r="I19" s="45">
        <v>0</v>
      </c>
      <c r="J19" s="45">
        <v>1.1188775805345139E-2</v>
      </c>
      <c r="K19" s="45">
        <v>6.8956649125334153E-3</v>
      </c>
      <c r="L19" s="45">
        <v>2.898989097745756E-2</v>
      </c>
      <c r="M19" s="45">
        <v>6.471661204709916E-4</v>
      </c>
      <c r="N19" s="45">
        <v>4.7967723530760779E-2</v>
      </c>
      <c r="O19" s="45">
        <v>5.6267328346842511E-2</v>
      </c>
      <c r="P19" s="45">
        <v>7.0668490322646086E-3</v>
      </c>
      <c r="Q19" s="45">
        <v>8.7589108211070563E-2</v>
      </c>
      <c r="R19" s="45">
        <v>3.3818047890367298E-2</v>
      </c>
      <c r="S19" s="45">
        <v>1.3728144693578201E-4</v>
      </c>
      <c r="T19" s="45">
        <v>0</v>
      </c>
      <c r="U19" s="45">
        <v>0</v>
      </c>
      <c r="V19" s="45">
        <v>0</v>
      </c>
      <c r="W19" s="45">
        <v>0</v>
      </c>
      <c r="X19" s="45">
        <v>7.2840389911568476E-4</v>
      </c>
      <c r="Y19" s="45">
        <v>0</v>
      </c>
      <c r="Z19" s="45">
        <v>0</v>
      </c>
      <c r="AA19" s="45">
        <v>1.6207150279210779E-4</v>
      </c>
      <c r="AB19" s="45">
        <v>8.524701530418236E-4</v>
      </c>
      <c r="AC19" s="45">
        <v>1.5942485278012701E-3</v>
      </c>
      <c r="AD19" s="45">
        <v>0</v>
      </c>
      <c r="AE19" s="45">
        <v>3.2482822385886768E-4</v>
      </c>
      <c r="AF19" s="45">
        <v>2.1310212461719041E-4</v>
      </c>
      <c r="AG19" s="45">
        <v>3.2683389038052497E-5</v>
      </c>
      <c r="AH19" s="45">
        <v>1.5787628187638761E-5</v>
      </c>
      <c r="AI19" s="45">
        <v>0</v>
      </c>
      <c r="AJ19" s="45">
        <v>4.5657028653476747E-5</v>
      </c>
      <c r="AK19" s="45">
        <v>0</v>
      </c>
      <c r="AL19" s="45">
        <v>0</v>
      </c>
      <c r="AM19" s="45">
        <v>0</v>
      </c>
      <c r="AN19" s="45">
        <v>1.0188643073050011E-5</v>
      </c>
      <c r="AO19" s="45">
        <v>0</v>
      </c>
      <c r="AP19" s="45">
        <v>0</v>
      </c>
      <c r="AQ19" s="45">
        <v>1.9984260799584839E-6</v>
      </c>
      <c r="AR19" s="45">
        <v>0</v>
      </c>
      <c r="AS19" s="45">
        <v>0</v>
      </c>
      <c r="AT19" s="45">
        <v>0</v>
      </c>
      <c r="AU19" s="45">
        <v>0</v>
      </c>
      <c r="AV19" s="45">
        <v>0</v>
      </c>
      <c r="AW19" s="45">
        <v>7.5537432730939554E-6</v>
      </c>
      <c r="AX19" s="45">
        <v>0</v>
      </c>
      <c r="AY19" s="45">
        <v>0</v>
      </c>
      <c r="AZ19" s="45">
        <v>0</v>
      </c>
      <c r="BA19" s="45">
        <v>0</v>
      </c>
      <c r="BB19" s="45">
        <v>0</v>
      </c>
      <c r="BC19" s="45">
        <v>0</v>
      </c>
      <c r="BD19" s="45">
        <v>0</v>
      </c>
      <c r="BE19" s="45">
        <v>0</v>
      </c>
      <c r="BF19" s="45">
        <v>0</v>
      </c>
      <c r="BG19" s="45">
        <v>1.495343200485753E-6</v>
      </c>
      <c r="BH19" s="45">
        <v>1.5391174120411159E-5</v>
      </c>
      <c r="BI19" s="45">
        <v>4.4897827735145099E-4</v>
      </c>
      <c r="BJ19" s="45">
        <v>4.2636649977953472E-4</v>
      </c>
      <c r="BK19" s="45">
        <v>0</v>
      </c>
      <c r="BL19" s="45">
        <v>7.1955645578633261E-5</v>
      </c>
      <c r="BM19" s="45">
        <v>0</v>
      </c>
      <c r="BN19" s="45">
        <v>0</v>
      </c>
      <c r="BO19" s="45">
        <v>0</v>
      </c>
      <c r="BP19" s="45">
        <v>6.7576228676820541E-9</v>
      </c>
      <c r="BQ19" s="45">
        <v>7.8315282595014133E-5</v>
      </c>
      <c r="BR19" s="45">
        <v>3.177588216132492E-3</v>
      </c>
      <c r="BS19" s="45">
        <v>3.298108869523904E-7</v>
      </c>
      <c r="BT19" s="45">
        <v>3.6591024284118149E-6</v>
      </c>
      <c r="BU19" s="45">
        <v>1.166125874436303E-10</v>
      </c>
      <c r="BV19" s="45">
        <v>4.6676558526484839E-5</v>
      </c>
      <c r="BW19" s="45">
        <v>1.4219500446394249E-6</v>
      </c>
      <c r="BX19" s="45">
        <v>2.772995347243476E-8</v>
      </c>
      <c r="BY19" s="45">
        <v>0</v>
      </c>
      <c r="BZ19" s="45">
        <v>5.397042570716237E-8</v>
      </c>
      <c r="CA19" s="45">
        <v>0</v>
      </c>
      <c r="CB19" s="45">
        <v>0</v>
      </c>
      <c r="CC19" s="45">
        <v>8.7013255147965867E-5</v>
      </c>
      <c r="CD19" s="45">
        <v>3.9400954567080571E-6</v>
      </c>
      <c r="CE19" s="45">
        <v>7.2403276275078476E-5</v>
      </c>
      <c r="CF19" s="45">
        <v>7.2611431638314456E-6</v>
      </c>
      <c r="CG19" s="45">
        <v>3.6525068379123632E-5</v>
      </c>
      <c r="CH19" s="45">
        <v>2.137818919476361E-4</v>
      </c>
      <c r="CI19" s="45">
        <v>3.5530748035206511E-5</v>
      </c>
      <c r="CJ19" s="45">
        <v>2.7299212390477849E-5</v>
      </c>
      <c r="CK19" s="45">
        <v>0</v>
      </c>
      <c r="CL19" s="45">
        <v>2.897223164172686E-4</v>
      </c>
      <c r="CM19" s="45">
        <v>2.4907194295796342E-6</v>
      </c>
      <c r="CN19" s="45">
        <v>0</v>
      </c>
      <c r="CO19" s="45">
        <v>5.4304401245682007E-6</v>
      </c>
      <c r="CP19" s="45">
        <v>1.5961362583763201E-6</v>
      </c>
      <c r="CQ19" s="45">
        <v>2.634949780556667E-5</v>
      </c>
      <c r="CR19" s="45">
        <v>2.2813211130565711E-5</v>
      </c>
      <c r="CS19" s="45">
        <v>3.5985878919114831E-4</v>
      </c>
      <c r="CT19" s="45">
        <v>1.7655082354337039E-4</v>
      </c>
      <c r="CU19" s="45">
        <v>9.4870080481981628E-4</v>
      </c>
      <c r="CV19" s="45">
        <v>3.5429852856378062E-6</v>
      </c>
      <c r="CW19" s="45">
        <v>8.35487862196113E-5</v>
      </c>
      <c r="CX19" s="45">
        <v>2.561284242114206E-4</v>
      </c>
      <c r="CY19" s="45">
        <v>1.1825052405394919E-3</v>
      </c>
      <c r="CZ19" s="45">
        <v>2.1220864692395251E-9</v>
      </c>
      <c r="DA19" s="45">
        <v>0</v>
      </c>
      <c r="DB19" s="45">
        <v>8.0707648159397341E-5</v>
      </c>
      <c r="DC19" s="45">
        <v>0</v>
      </c>
    </row>
    <row r="20" spans="1:107" x14ac:dyDescent="0.25">
      <c r="A20" s="3" t="s">
        <v>290</v>
      </c>
      <c r="B20" s="17" t="s">
        <v>291</v>
      </c>
      <c r="C20" s="45">
        <v>3.8761774288258567E-4</v>
      </c>
      <c r="D20" s="45">
        <v>5.5586436909394106E-4</v>
      </c>
      <c r="E20" s="45">
        <v>5.2246603970741907E-4</v>
      </c>
      <c r="F20" s="45">
        <v>0</v>
      </c>
      <c r="G20" s="45">
        <v>1.439693642220174E-4</v>
      </c>
      <c r="H20" s="45">
        <v>3.3979363782174802E-4</v>
      </c>
      <c r="I20" s="45">
        <v>6.8116940974529078E-4</v>
      </c>
      <c r="J20" s="45">
        <v>2.005716426829856E-3</v>
      </c>
      <c r="K20" s="45">
        <v>1.421305504590367E-3</v>
      </c>
      <c r="L20" s="45">
        <v>2.6812666066427181E-3</v>
      </c>
      <c r="M20" s="45">
        <v>7.2579629494738218E-4</v>
      </c>
      <c r="N20" s="45">
        <v>1.6036722554163519E-3</v>
      </c>
      <c r="O20" s="45">
        <v>1.361819780705038E-2</v>
      </c>
      <c r="P20" s="45">
        <v>9.0665798411640481E-3</v>
      </c>
      <c r="Q20" s="45">
        <v>4.3369258262642622E-4</v>
      </c>
      <c r="R20" s="45">
        <v>2.689151844224033E-3</v>
      </c>
      <c r="S20" s="45">
        <v>2.0337152596557699E-4</v>
      </c>
      <c r="T20" s="45">
        <v>5.5405979504120212E-4</v>
      </c>
      <c r="U20" s="45">
        <v>6.6067130487318967E-4</v>
      </c>
      <c r="V20" s="45">
        <v>8.4628186174185609E-5</v>
      </c>
      <c r="W20" s="45">
        <v>5.4801353538569799E-4</v>
      </c>
      <c r="X20" s="45">
        <v>5.2724417220786066E-4</v>
      </c>
      <c r="Y20" s="45">
        <v>3.6641231971313248E-4</v>
      </c>
      <c r="Z20" s="45">
        <v>1.519598346060803E-4</v>
      </c>
      <c r="AA20" s="45">
        <v>4.4554983970589238E-4</v>
      </c>
      <c r="AB20" s="45">
        <v>1.3667465974227079E-3</v>
      </c>
      <c r="AC20" s="45">
        <v>5.1468161947411687E-4</v>
      </c>
      <c r="AD20" s="45">
        <v>2.4980062903928279E-4</v>
      </c>
      <c r="AE20" s="45">
        <v>4.9170258639100368E-4</v>
      </c>
      <c r="AF20" s="45">
        <v>6.7061493559064604E-5</v>
      </c>
      <c r="AG20" s="45">
        <v>3.3635456591068742E-4</v>
      </c>
      <c r="AH20" s="45">
        <v>3.3025275100148789E-4</v>
      </c>
      <c r="AI20" s="45">
        <v>3.9231760200774351E-4</v>
      </c>
      <c r="AJ20" s="45">
        <v>8.19047847061759E-5</v>
      </c>
      <c r="AK20" s="45">
        <v>1.5805307594681959E-4</v>
      </c>
      <c r="AL20" s="45">
        <v>3.9171870107771362E-4</v>
      </c>
      <c r="AM20" s="45">
        <v>9.641343274645268E-4</v>
      </c>
      <c r="AN20" s="45">
        <v>8.0946903272301418E-5</v>
      </c>
      <c r="AO20" s="45">
        <v>1.748652380220434E-3</v>
      </c>
      <c r="AP20" s="45">
        <v>3.0291818807569371E-3</v>
      </c>
      <c r="AQ20" s="45">
        <v>2.8585845903661548E-3</v>
      </c>
      <c r="AR20" s="45">
        <v>4.8924179968143713E-4</v>
      </c>
      <c r="AS20" s="45">
        <v>2.4717108918569558E-4</v>
      </c>
      <c r="AT20" s="45">
        <v>1.7711805833226589E-4</v>
      </c>
      <c r="AU20" s="45">
        <v>1.8465794734179471E-4</v>
      </c>
      <c r="AV20" s="45">
        <v>6.0622540530690821E-4</v>
      </c>
      <c r="AW20" s="45">
        <v>2.1805530087509189E-4</v>
      </c>
      <c r="AX20" s="45">
        <v>7.4753664582302067E-5</v>
      </c>
      <c r="AY20" s="45">
        <v>9.563780801928077E-6</v>
      </c>
      <c r="AZ20" s="45">
        <v>1.073298063623453E-3</v>
      </c>
      <c r="BA20" s="45">
        <v>1.4861674275242241E-4</v>
      </c>
      <c r="BB20" s="45">
        <v>1.0022998285602501E-4</v>
      </c>
      <c r="BC20" s="45">
        <v>2.618486514794449E-4</v>
      </c>
      <c r="BD20" s="45">
        <v>0</v>
      </c>
      <c r="BE20" s="45">
        <v>2.191117911089172E-4</v>
      </c>
      <c r="BF20" s="45">
        <v>0</v>
      </c>
      <c r="BG20" s="45">
        <v>2.7573885890006411E-5</v>
      </c>
      <c r="BH20" s="45">
        <v>2.085430289509564E-3</v>
      </c>
      <c r="BI20" s="45">
        <v>1.8216514309876851E-4</v>
      </c>
      <c r="BJ20" s="45">
        <v>5.5422336663025161E-4</v>
      </c>
      <c r="BK20" s="45">
        <v>1.128668171557562E-4</v>
      </c>
      <c r="BL20" s="45">
        <v>5.1019654894411577E-3</v>
      </c>
      <c r="BM20" s="45">
        <v>9.156991995119783E-4</v>
      </c>
      <c r="BN20" s="45">
        <v>2.8473804100227789E-4</v>
      </c>
      <c r="BO20" s="45">
        <v>5.0539152497288886E-3</v>
      </c>
      <c r="BP20" s="45">
        <v>1.485030110553155E-3</v>
      </c>
      <c r="BQ20" s="45">
        <v>4.7651819190535297E-3</v>
      </c>
      <c r="BR20" s="45">
        <v>1.4259099033281699E-2</v>
      </c>
      <c r="BS20" s="45">
        <v>2.5776481752524138E-3</v>
      </c>
      <c r="BT20" s="45">
        <v>3.9459046029898898E-4</v>
      </c>
      <c r="BU20" s="45">
        <v>1.783607211802003E-4</v>
      </c>
      <c r="BV20" s="45">
        <v>5.930297686589965E-4</v>
      </c>
      <c r="BW20" s="45">
        <v>3.4429679807608928E-4</v>
      </c>
      <c r="BX20" s="45">
        <v>1.637947008389837E-4</v>
      </c>
      <c r="BY20" s="45">
        <v>9.8444575703878742E-5</v>
      </c>
      <c r="BZ20" s="45">
        <v>1.4907413309772559E-4</v>
      </c>
      <c r="CA20" s="45">
        <v>0</v>
      </c>
      <c r="CB20" s="45">
        <v>0</v>
      </c>
      <c r="CC20" s="45">
        <v>3.4945165006275452E-4</v>
      </c>
      <c r="CD20" s="45">
        <v>5.6059583521442454E-6</v>
      </c>
      <c r="CE20" s="45">
        <v>4.2324097987870412E-5</v>
      </c>
      <c r="CF20" s="45">
        <v>2.118887411472642E-5</v>
      </c>
      <c r="CG20" s="45">
        <v>6.2538887793488047E-5</v>
      </c>
      <c r="CH20" s="45">
        <v>4.1699782664630258E-4</v>
      </c>
      <c r="CI20" s="45">
        <v>5.1526876468970212E-4</v>
      </c>
      <c r="CJ20" s="45">
        <v>3.6220748826502219E-4</v>
      </c>
      <c r="CK20" s="45">
        <v>1.7733640716439091E-4</v>
      </c>
      <c r="CL20" s="45">
        <v>9.3835218268039681E-5</v>
      </c>
      <c r="CM20" s="45">
        <v>2.8407987101063538E-4</v>
      </c>
      <c r="CN20" s="45">
        <v>3.1665611146295129E-4</v>
      </c>
      <c r="CO20" s="45">
        <v>3.3932009779447878E-4</v>
      </c>
      <c r="CP20" s="45">
        <v>6.5234329370043094E-4</v>
      </c>
      <c r="CQ20" s="45">
        <v>9.6264949267720154E-4</v>
      </c>
      <c r="CR20" s="45">
        <v>0</v>
      </c>
      <c r="CS20" s="45">
        <v>7.5106660039334517E-4</v>
      </c>
      <c r="CT20" s="45">
        <v>5.836465881075549E-4</v>
      </c>
      <c r="CU20" s="45">
        <v>1.26087453318328E-3</v>
      </c>
      <c r="CV20" s="45">
        <v>4.9807318186648848E-4</v>
      </c>
      <c r="CW20" s="45">
        <v>5.4515642803781058E-4</v>
      </c>
      <c r="CX20" s="45">
        <v>1.7349369968515859E-3</v>
      </c>
      <c r="CY20" s="45">
        <v>4.0892696426019321E-3</v>
      </c>
      <c r="CZ20" s="45">
        <v>5.3953573806655628E-4</v>
      </c>
      <c r="DA20" s="45">
        <v>4.8812966082695886E-3</v>
      </c>
      <c r="DB20" s="45">
        <v>6.0335845931701532E-4</v>
      </c>
      <c r="DC20" s="45">
        <v>0</v>
      </c>
    </row>
    <row r="21" spans="1:107" x14ac:dyDescent="0.25">
      <c r="A21" s="3" t="s">
        <v>292</v>
      </c>
      <c r="B21" s="17" t="s">
        <v>293</v>
      </c>
      <c r="C21" s="45">
        <v>4.7785713264465317E-9</v>
      </c>
      <c r="D21" s="45">
        <v>0</v>
      </c>
      <c r="E21" s="45">
        <v>0</v>
      </c>
      <c r="F21" s="45">
        <v>0</v>
      </c>
      <c r="G21" s="45">
        <v>4.8718276477873212E-5</v>
      </c>
      <c r="H21" s="45">
        <v>1.7020432318032801E-4</v>
      </c>
      <c r="I21" s="45">
        <v>4.5390698631387672E-4</v>
      </c>
      <c r="J21" s="45">
        <v>1.0222811039974321E-2</v>
      </c>
      <c r="K21" s="45">
        <v>3.580394592353435E-2</v>
      </c>
      <c r="L21" s="45">
        <v>2.854430111700371E-2</v>
      </c>
      <c r="M21" s="45">
        <v>2.8778751990393568E-3</v>
      </c>
      <c r="N21" s="45">
        <v>5.4647276140804737E-2</v>
      </c>
      <c r="O21" s="45">
        <v>5.4788295487509638E-2</v>
      </c>
      <c r="P21" s="45">
        <v>8.6299927476532701E-2</v>
      </c>
      <c r="Q21" s="45">
        <v>4.9449184985053839E-5</v>
      </c>
      <c r="R21" s="45">
        <v>2.0989161219527892E-3</v>
      </c>
      <c r="S21" s="45">
        <v>7.5898622585816589E-2</v>
      </c>
      <c r="T21" s="45">
        <v>4.9418045882623036E-4</v>
      </c>
      <c r="U21" s="45">
        <v>3.4692359069222691E-5</v>
      </c>
      <c r="V21" s="45">
        <v>4.308677524401996E-5</v>
      </c>
      <c r="W21" s="45">
        <v>3.2685469112510968E-4</v>
      </c>
      <c r="X21" s="45">
        <v>8.7961270523892967E-5</v>
      </c>
      <c r="Y21" s="45">
        <v>3.235266507269029E-4</v>
      </c>
      <c r="Z21" s="45">
        <v>5.0374937915927042E-5</v>
      </c>
      <c r="AA21" s="45">
        <v>6.4788199900589792E-5</v>
      </c>
      <c r="AB21" s="45">
        <v>1.0532466534862129E-2</v>
      </c>
      <c r="AC21" s="45">
        <v>1.9513712442293821E-3</v>
      </c>
      <c r="AD21" s="45">
        <v>6.008057064698561E-6</v>
      </c>
      <c r="AE21" s="45">
        <v>2.4901210636693041E-4</v>
      </c>
      <c r="AF21" s="45">
        <v>4.5600942245755199E-7</v>
      </c>
      <c r="AG21" s="45">
        <v>5.0056179593052991E-5</v>
      </c>
      <c r="AH21" s="45">
        <v>1.842904874241041E-4</v>
      </c>
      <c r="AI21" s="45">
        <v>2.5256262311524409E-4</v>
      </c>
      <c r="AJ21" s="45">
        <v>3.203717503077429E-5</v>
      </c>
      <c r="AK21" s="45">
        <v>1.4532445145991869E-5</v>
      </c>
      <c r="AL21" s="45">
        <v>1.9018983828171689E-4</v>
      </c>
      <c r="AM21" s="45">
        <v>5.698648775108318E-4</v>
      </c>
      <c r="AN21" s="45">
        <v>2.720655923504944E-5</v>
      </c>
      <c r="AO21" s="45">
        <v>6.7431229968987593E-4</v>
      </c>
      <c r="AP21" s="45">
        <v>1.0898258321926221E-3</v>
      </c>
      <c r="AQ21" s="45">
        <v>9.0571100382328144E-4</v>
      </c>
      <c r="AR21" s="45">
        <v>2.0021180818897481E-4</v>
      </c>
      <c r="AS21" s="45">
        <v>1.3429561919516431E-5</v>
      </c>
      <c r="AT21" s="45">
        <v>8.7729852080806669E-5</v>
      </c>
      <c r="AU21" s="45">
        <v>6.7626691505751876E-5</v>
      </c>
      <c r="AV21" s="45">
        <v>2.4676861481411338E-4</v>
      </c>
      <c r="AW21" s="45">
        <v>1.886791666346261E-4</v>
      </c>
      <c r="AX21" s="45">
        <v>2.6724683812884331E-5</v>
      </c>
      <c r="AY21" s="45">
        <v>4.5384793159096332E-6</v>
      </c>
      <c r="AZ21" s="45">
        <v>3.8012439557801828E-4</v>
      </c>
      <c r="BA21" s="45">
        <v>4.2572912488993543E-5</v>
      </c>
      <c r="BB21" s="45">
        <v>1.3602646625313279E-5</v>
      </c>
      <c r="BC21" s="45">
        <v>1.7456576765296331E-4</v>
      </c>
      <c r="BD21" s="45">
        <v>0</v>
      </c>
      <c r="BE21" s="45">
        <v>8.7646009209703103E-5</v>
      </c>
      <c r="BF21" s="45">
        <v>0</v>
      </c>
      <c r="BG21" s="45">
        <v>2.4205988354978639E-5</v>
      </c>
      <c r="BH21" s="45">
        <v>8.9412489490081322E-4</v>
      </c>
      <c r="BI21" s="45">
        <v>5.9844719038763957E-4</v>
      </c>
      <c r="BJ21" s="45">
        <v>2.6711265172135832E-4</v>
      </c>
      <c r="BK21" s="45">
        <v>1.128668171557562E-4</v>
      </c>
      <c r="BL21" s="45">
        <v>1.909728304152163E-3</v>
      </c>
      <c r="BM21" s="45">
        <v>0</v>
      </c>
      <c r="BN21" s="45">
        <v>9.4912680334092639E-5</v>
      </c>
      <c r="BO21" s="45">
        <v>1.7392016041577151E-3</v>
      </c>
      <c r="BP21" s="45">
        <v>5.0394723938501293E-4</v>
      </c>
      <c r="BQ21" s="45">
        <v>9.0952783185894864E-3</v>
      </c>
      <c r="BR21" s="45">
        <v>2.1784455425861399E-2</v>
      </c>
      <c r="BS21" s="45">
        <v>1.1128076154028981E-3</v>
      </c>
      <c r="BT21" s="45">
        <v>2.9121955133019358E-4</v>
      </c>
      <c r="BU21" s="45">
        <v>8.865159607678609E-5</v>
      </c>
      <c r="BV21" s="45">
        <v>2.556345001377805E-4</v>
      </c>
      <c r="BW21" s="45">
        <v>2.7777812401784342E-4</v>
      </c>
      <c r="BX21" s="45">
        <v>3.7920878153866621E-4</v>
      </c>
      <c r="BY21" s="45">
        <v>1.476668635558181E-4</v>
      </c>
      <c r="BZ21" s="45">
        <v>3.6552998134406522E-4</v>
      </c>
      <c r="CA21" s="45">
        <v>0</v>
      </c>
      <c r="CB21" s="45">
        <v>0</v>
      </c>
      <c r="CC21" s="45">
        <v>4.7918088518681908E-4</v>
      </c>
      <c r="CD21" s="45">
        <v>9.5585713407587569E-6</v>
      </c>
      <c r="CE21" s="45">
        <v>8.447028261302834E-5</v>
      </c>
      <c r="CF21" s="45">
        <v>1.481252642280314E-5</v>
      </c>
      <c r="CG21" s="45">
        <v>7.3379811077867537E-5</v>
      </c>
      <c r="CH21" s="45">
        <v>6.2918465599798735E-4</v>
      </c>
      <c r="CI21" s="45">
        <v>3.2566717698929212E-4</v>
      </c>
      <c r="CJ21" s="45">
        <v>2.3941759749026499E-4</v>
      </c>
      <c r="CK21" s="45">
        <v>1.7733640716439091E-4</v>
      </c>
      <c r="CL21" s="45">
        <v>1.8580936996335099E-4</v>
      </c>
      <c r="CM21" s="45">
        <v>1.2969125948306129E-4</v>
      </c>
      <c r="CN21" s="45">
        <v>1.0555203715431709E-4</v>
      </c>
      <c r="CO21" s="45">
        <v>3.0654105126363928E-5</v>
      </c>
      <c r="CP21" s="45">
        <v>2.4751591884404872E-4</v>
      </c>
      <c r="CQ21" s="45">
        <v>9.209881124369349E-5</v>
      </c>
      <c r="CR21" s="45">
        <v>1.7109908347924281E-5</v>
      </c>
      <c r="CS21" s="45">
        <v>9.8671700278172062E-4</v>
      </c>
      <c r="CT21" s="45">
        <v>1.299610228860921E-3</v>
      </c>
      <c r="CU21" s="45">
        <v>4.2067390950562911E-3</v>
      </c>
      <c r="CV21" s="45">
        <v>1.0897701340778321E-3</v>
      </c>
      <c r="CW21" s="45">
        <v>7.3323998796005269E-5</v>
      </c>
      <c r="CX21" s="45">
        <v>2.6175765993395402E-3</v>
      </c>
      <c r="CY21" s="45">
        <v>6.987530966824273E-3</v>
      </c>
      <c r="CZ21" s="45">
        <v>1.079023360751966E-3</v>
      </c>
      <c r="DA21" s="45">
        <v>2.1923078395302388E-3</v>
      </c>
      <c r="DB21" s="45">
        <v>2.7189445639146782E-6</v>
      </c>
      <c r="DC21" s="45">
        <v>0</v>
      </c>
    </row>
    <row r="22" spans="1:107" x14ac:dyDescent="0.25">
      <c r="A22" s="3" t="s">
        <v>294</v>
      </c>
      <c r="B22" s="17" t="s">
        <v>295</v>
      </c>
      <c r="C22" s="45">
        <v>6.7113357022703754E-2</v>
      </c>
      <c r="D22" s="45">
        <v>0</v>
      </c>
      <c r="E22" s="45">
        <v>9.0909090909090912E-2</v>
      </c>
      <c r="F22" s="45">
        <v>0</v>
      </c>
      <c r="G22" s="45">
        <v>0</v>
      </c>
      <c r="H22" s="45">
        <v>0</v>
      </c>
      <c r="I22" s="45">
        <v>0</v>
      </c>
      <c r="J22" s="45">
        <v>2.6928092540223379E-4</v>
      </c>
      <c r="K22" s="45">
        <v>4.6151937740380002E-4</v>
      </c>
      <c r="L22" s="45">
        <v>7.3841121732726609E-3</v>
      </c>
      <c r="M22" s="45">
        <v>5.3194194931532283E-4</v>
      </c>
      <c r="N22" s="45">
        <v>2.3252607331534689E-4</v>
      </c>
      <c r="O22" s="45">
        <v>7.882553076163221E-8</v>
      </c>
      <c r="P22" s="45">
        <v>2.1721723542737081E-4</v>
      </c>
      <c r="Q22" s="45">
        <v>0.1098687911042843</v>
      </c>
      <c r="R22" s="45">
        <v>0</v>
      </c>
      <c r="S22" s="45">
        <v>0</v>
      </c>
      <c r="T22" s="45">
        <v>0</v>
      </c>
      <c r="U22" s="45">
        <v>0</v>
      </c>
      <c r="V22" s="45">
        <v>0</v>
      </c>
      <c r="W22" s="45">
        <v>0</v>
      </c>
      <c r="X22" s="45">
        <v>0</v>
      </c>
      <c r="Y22" s="45">
        <v>0</v>
      </c>
      <c r="Z22" s="45">
        <v>0</v>
      </c>
      <c r="AA22" s="45">
        <v>2.0354348859291411E-4</v>
      </c>
      <c r="AB22" s="45">
        <v>4.0050789073136812E-5</v>
      </c>
      <c r="AC22" s="45">
        <v>1.7816574047046371E-3</v>
      </c>
      <c r="AD22" s="45">
        <v>0</v>
      </c>
      <c r="AE22" s="45">
        <v>7.4642308227543282E-5</v>
      </c>
      <c r="AF22" s="45">
        <v>2.6763218162284509E-4</v>
      </c>
      <c r="AG22" s="45">
        <v>1.6428260520074059E-5</v>
      </c>
      <c r="AH22" s="45">
        <v>1.187141295055704E-5</v>
      </c>
      <c r="AI22" s="45">
        <v>0</v>
      </c>
      <c r="AJ22" s="45">
        <v>5.7340067382702347E-5</v>
      </c>
      <c r="AK22" s="45">
        <v>0</v>
      </c>
      <c r="AL22" s="45">
        <v>0</v>
      </c>
      <c r="AM22" s="45">
        <v>0</v>
      </c>
      <c r="AN22" s="45">
        <v>1.2795784079183681E-5</v>
      </c>
      <c r="AO22" s="45">
        <v>0</v>
      </c>
      <c r="AP22" s="45">
        <v>0</v>
      </c>
      <c r="AQ22" s="45">
        <v>0</v>
      </c>
      <c r="AR22" s="45">
        <v>0</v>
      </c>
      <c r="AS22" s="45">
        <v>0</v>
      </c>
      <c r="AT22" s="45">
        <v>0</v>
      </c>
      <c r="AU22" s="45">
        <v>0</v>
      </c>
      <c r="AV22" s="45">
        <v>0</v>
      </c>
      <c r="AW22" s="45">
        <v>0</v>
      </c>
      <c r="AX22" s="45">
        <v>0</v>
      </c>
      <c r="AY22" s="45">
        <v>0</v>
      </c>
      <c r="AZ22" s="45">
        <v>0</v>
      </c>
      <c r="BA22" s="45">
        <v>0</v>
      </c>
      <c r="BB22" s="45">
        <v>0</v>
      </c>
      <c r="BC22" s="45">
        <v>0</v>
      </c>
      <c r="BD22" s="45">
        <v>0</v>
      </c>
      <c r="BE22" s="45">
        <v>0</v>
      </c>
      <c r="BF22" s="45">
        <v>0</v>
      </c>
      <c r="BG22" s="45">
        <v>1.0990063426627201E-4</v>
      </c>
      <c r="BH22" s="45">
        <v>0</v>
      </c>
      <c r="BI22" s="45">
        <v>2.6517979341751771E-4</v>
      </c>
      <c r="BJ22" s="45">
        <v>6.1534434449946376E-6</v>
      </c>
      <c r="BK22" s="45">
        <v>0</v>
      </c>
      <c r="BL22" s="45">
        <v>4.334992802405724E-4</v>
      </c>
      <c r="BM22" s="45">
        <v>1.2816131237183869E-4</v>
      </c>
      <c r="BN22" s="45">
        <v>0</v>
      </c>
      <c r="BO22" s="45">
        <v>0</v>
      </c>
      <c r="BP22" s="45">
        <v>0</v>
      </c>
      <c r="BQ22" s="45">
        <v>1.6591445385615059E-3</v>
      </c>
      <c r="BR22" s="45">
        <v>2.9672664311715602E-4</v>
      </c>
      <c r="BS22" s="45">
        <v>2.4294196429184501E-5</v>
      </c>
      <c r="BT22" s="45">
        <v>4.983854702589422E-4</v>
      </c>
      <c r="BU22" s="45">
        <v>0</v>
      </c>
      <c r="BV22" s="45">
        <v>8.031252775812011E-5</v>
      </c>
      <c r="BW22" s="45">
        <v>5.4686813972637798E-5</v>
      </c>
      <c r="BX22" s="45">
        <v>0</v>
      </c>
      <c r="BY22" s="45">
        <v>0</v>
      </c>
      <c r="BZ22" s="45">
        <v>1.131308239534548E-5</v>
      </c>
      <c r="CA22" s="45">
        <v>0</v>
      </c>
      <c r="CB22" s="45">
        <v>0</v>
      </c>
      <c r="CC22" s="45">
        <v>5.2065078349873529E-4</v>
      </c>
      <c r="CD22" s="45">
        <v>8.1145281241726884E-5</v>
      </c>
      <c r="CE22" s="45">
        <v>1.07553412740768E-4</v>
      </c>
      <c r="CF22" s="45">
        <v>3.8763107889570233E-7</v>
      </c>
      <c r="CG22" s="45">
        <v>4.1904296573081498E-4</v>
      </c>
      <c r="CH22" s="45">
        <v>9.9191798073890942E-5</v>
      </c>
      <c r="CI22" s="45">
        <v>1.1286074211068221E-4</v>
      </c>
      <c r="CJ22" s="45">
        <v>3.7120571434010578E-4</v>
      </c>
      <c r="CK22" s="45">
        <v>1.064018442986345E-3</v>
      </c>
      <c r="CL22" s="45">
        <v>4.4768652374995197E-4</v>
      </c>
      <c r="CM22" s="45">
        <v>2.737307856608659E-6</v>
      </c>
      <c r="CN22" s="45">
        <v>0</v>
      </c>
      <c r="CO22" s="45">
        <v>2.9703190627279381E-6</v>
      </c>
      <c r="CP22" s="45">
        <v>1.09764081171809E-6</v>
      </c>
      <c r="CQ22" s="45">
        <v>6.3327285526197099E-5</v>
      </c>
      <c r="CR22" s="45">
        <v>0</v>
      </c>
      <c r="CS22" s="45">
        <v>1.373682376375763E-5</v>
      </c>
      <c r="CT22" s="45">
        <v>0</v>
      </c>
      <c r="CU22" s="45">
        <v>1.380281505798938E-5</v>
      </c>
      <c r="CV22" s="45">
        <v>2.9536534174853958E-4</v>
      </c>
      <c r="CW22" s="45">
        <v>6.5117726386460114E-4</v>
      </c>
      <c r="CX22" s="45">
        <v>3.4292286715120258E-4</v>
      </c>
      <c r="CY22" s="45">
        <v>1.544275480291162E-3</v>
      </c>
      <c r="CZ22" s="45">
        <v>6.1657478184998639E-4</v>
      </c>
      <c r="DA22" s="45">
        <v>0</v>
      </c>
      <c r="DB22" s="45">
        <v>8.0678699899368621E-5</v>
      </c>
      <c r="DC22" s="45">
        <v>0</v>
      </c>
    </row>
    <row r="23" spans="1:107" x14ac:dyDescent="0.25">
      <c r="A23" s="3" t="s">
        <v>296</v>
      </c>
      <c r="B23" s="17" t="s">
        <v>297</v>
      </c>
      <c r="C23" s="45">
        <v>0</v>
      </c>
      <c r="D23" s="45">
        <v>0</v>
      </c>
      <c r="E23" s="45">
        <v>0</v>
      </c>
      <c r="F23" s="45">
        <v>0</v>
      </c>
      <c r="G23" s="45">
        <v>0</v>
      </c>
      <c r="H23" s="45">
        <v>0</v>
      </c>
      <c r="I23" s="45">
        <v>0</v>
      </c>
      <c r="J23" s="45">
        <v>5.0704499824833523E-8</v>
      </c>
      <c r="K23" s="45">
        <v>1.1216652364856111E-6</v>
      </c>
      <c r="L23" s="45">
        <v>5.9316659441947217E-8</v>
      </c>
      <c r="M23" s="45">
        <v>3.5943088632896058E-8</v>
      </c>
      <c r="N23" s="45">
        <v>3.0764630879247178E-5</v>
      </c>
      <c r="O23" s="45">
        <v>3.1716380633398383E-7</v>
      </c>
      <c r="P23" s="45">
        <v>4.5199270256368703E-6</v>
      </c>
      <c r="Q23" s="45">
        <v>0</v>
      </c>
      <c r="R23" s="45">
        <v>3.5065045104398832E-3</v>
      </c>
      <c r="S23" s="45">
        <v>1.0491349332927729E-5</v>
      </c>
      <c r="T23" s="45">
        <v>4.936693913686916E-8</v>
      </c>
      <c r="U23" s="45">
        <v>3.3093510027735142E-10</v>
      </c>
      <c r="V23" s="45">
        <v>0</v>
      </c>
      <c r="W23" s="45">
        <v>1.7923584433190072E-8</v>
      </c>
      <c r="X23" s="45">
        <v>1.114842439119154E-10</v>
      </c>
      <c r="Y23" s="45">
        <v>1.1861397262755431E-10</v>
      </c>
      <c r="Z23" s="45">
        <v>0</v>
      </c>
      <c r="AA23" s="45">
        <v>4.9220241579357989E-11</v>
      </c>
      <c r="AB23" s="45">
        <v>2.0160915770242018E-9</v>
      </c>
      <c r="AC23" s="45">
        <v>0</v>
      </c>
      <c r="AD23" s="45">
        <v>0</v>
      </c>
      <c r="AE23" s="45">
        <v>3.8313126459646946E-9</v>
      </c>
      <c r="AF23" s="45">
        <v>0</v>
      </c>
      <c r="AG23" s="45">
        <v>1.6583527148217819E-6</v>
      </c>
      <c r="AH23" s="45">
        <v>0</v>
      </c>
      <c r="AI23" s="45">
        <v>0</v>
      </c>
      <c r="AJ23" s="45">
        <v>0</v>
      </c>
      <c r="AK23" s="45">
        <v>0</v>
      </c>
      <c r="AL23" s="45">
        <v>0</v>
      </c>
      <c r="AM23" s="45">
        <v>0</v>
      </c>
      <c r="AN23" s="45">
        <v>2.4973763648016028E-7</v>
      </c>
      <c r="AO23" s="45">
        <v>6.1670996222692673E-8</v>
      </c>
      <c r="AP23" s="45">
        <v>3.1289848801432171E-7</v>
      </c>
      <c r="AQ23" s="45">
        <v>0</v>
      </c>
      <c r="AR23" s="45">
        <v>1.8610815387631939E-5</v>
      </c>
      <c r="AS23" s="45">
        <v>1.517571278880086E-11</v>
      </c>
      <c r="AT23" s="45">
        <v>2.7831000674492941E-8</v>
      </c>
      <c r="AU23" s="45">
        <v>0</v>
      </c>
      <c r="AV23" s="45">
        <v>0</v>
      </c>
      <c r="AW23" s="45">
        <v>4.4996554255913488E-8</v>
      </c>
      <c r="AX23" s="45">
        <v>0</v>
      </c>
      <c r="AY23" s="45">
        <v>0</v>
      </c>
      <c r="AZ23" s="45">
        <v>7.1570007639484858E-8</v>
      </c>
      <c r="BA23" s="45">
        <v>0</v>
      </c>
      <c r="BB23" s="45">
        <v>0</v>
      </c>
      <c r="BC23" s="45">
        <v>0</v>
      </c>
      <c r="BD23" s="45">
        <v>0</v>
      </c>
      <c r="BE23" s="45">
        <v>0</v>
      </c>
      <c r="BF23" s="45">
        <v>0</v>
      </c>
      <c r="BG23" s="45">
        <v>6.8325788936574624E-8</v>
      </c>
      <c r="BH23" s="45">
        <v>0</v>
      </c>
      <c r="BI23" s="45">
        <v>1.6866066193395668E-5</v>
      </c>
      <c r="BJ23" s="45">
        <v>2.3833260032827469E-6</v>
      </c>
      <c r="BK23" s="45">
        <v>0</v>
      </c>
      <c r="BL23" s="45">
        <v>2.7243269854402732E-6</v>
      </c>
      <c r="BM23" s="45">
        <v>0</v>
      </c>
      <c r="BN23" s="45">
        <v>0</v>
      </c>
      <c r="BO23" s="45">
        <v>2.0461195343031941E-5</v>
      </c>
      <c r="BP23" s="45">
        <v>3.107021491347545E-6</v>
      </c>
      <c r="BQ23" s="45">
        <v>4.5938802862498952E-3</v>
      </c>
      <c r="BR23" s="45">
        <v>7.1081892037628874E-4</v>
      </c>
      <c r="BS23" s="45">
        <v>9.7581298774819525E-8</v>
      </c>
      <c r="BT23" s="45">
        <v>1.767248773078484E-10</v>
      </c>
      <c r="BU23" s="45">
        <v>5.8306293721815163E-11</v>
      </c>
      <c r="BV23" s="45">
        <v>7.130460950552671E-6</v>
      </c>
      <c r="BW23" s="45">
        <v>7.5627944016311295E-7</v>
      </c>
      <c r="BX23" s="45">
        <v>9.1029937773917858E-5</v>
      </c>
      <c r="BY23" s="45">
        <v>1.640742928397979E-5</v>
      </c>
      <c r="BZ23" s="45">
        <v>5.739844591873461E-5</v>
      </c>
      <c r="CA23" s="45">
        <v>0</v>
      </c>
      <c r="CB23" s="45">
        <v>0</v>
      </c>
      <c r="CC23" s="45">
        <v>1.12896925712173E-4</v>
      </c>
      <c r="CD23" s="45">
        <v>1.305846138004772E-8</v>
      </c>
      <c r="CE23" s="45">
        <v>3.2567220727206147E-5</v>
      </c>
      <c r="CF23" s="45">
        <v>3.466587694737479E-6</v>
      </c>
      <c r="CG23" s="45">
        <v>6.857596886204447E-7</v>
      </c>
      <c r="CH23" s="45">
        <v>4.9915827368516389E-6</v>
      </c>
      <c r="CI23" s="45">
        <v>0</v>
      </c>
      <c r="CJ23" s="45">
        <v>7.2049243668665714E-6</v>
      </c>
      <c r="CK23" s="45">
        <v>0</v>
      </c>
      <c r="CL23" s="45">
        <v>3.1995105661599907E-5</v>
      </c>
      <c r="CM23" s="45">
        <v>0</v>
      </c>
      <c r="CN23" s="45">
        <v>0</v>
      </c>
      <c r="CO23" s="45">
        <v>3.1536724748911831E-6</v>
      </c>
      <c r="CP23" s="45">
        <v>2.1410016510791049E-8</v>
      </c>
      <c r="CQ23" s="45">
        <v>8.8807570053242158E-6</v>
      </c>
      <c r="CR23" s="45">
        <v>0</v>
      </c>
      <c r="CS23" s="45">
        <v>0</v>
      </c>
      <c r="CT23" s="45">
        <v>0</v>
      </c>
      <c r="CU23" s="45">
        <v>0</v>
      </c>
      <c r="CV23" s="45">
        <v>0</v>
      </c>
      <c r="CW23" s="45">
        <v>0</v>
      </c>
      <c r="CX23" s="45">
        <v>0</v>
      </c>
      <c r="CY23" s="45">
        <v>0</v>
      </c>
      <c r="CZ23" s="45">
        <v>3.391161300174925E-3</v>
      </c>
      <c r="DA23" s="45">
        <v>0</v>
      </c>
      <c r="DB23" s="45">
        <v>4.0110950534219627E-5</v>
      </c>
      <c r="DC23" s="45">
        <v>0</v>
      </c>
    </row>
    <row r="24" spans="1:107" x14ac:dyDescent="0.25">
      <c r="A24" s="3" t="s">
        <v>298</v>
      </c>
      <c r="B24" s="17" t="s">
        <v>299</v>
      </c>
      <c r="C24" s="45">
        <v>0</v>
      </c>
      <c r="D24" s="45">
        <v>0</v>
      </c>
      <c r="E24" s="45">
        <v>0</v>
      </c>
      <c r="F24" s="45">
        <v>0</v>
      </c>
      <c r="G24" s="45">
        <v>0</v>
      </c>
      <c r="H24" s="45">
        <v>0</v>
      </c>
      <c r="I24" s="45">
        <v>0</v>
      </c>
      <c r="J24" s="45">
        <v>9.6973702689492108E-7</v>
      </c>
      <c r="K24" s="45">
        <v>5.6688748498209178E-4</v>
      </c>
      <c r="L24" s="45">
        <v>1.1344468670687909E-6</v>
      </c>
      <c r="M24" s="45">
        <v>6.8742111703494553E-7</v>
      </c>
      <c r="N24" s="45">
        <v>1.6159917901720221E-5</v>
      </c>
      <c r="O24" s="45">
        <v>6.0658420387840559E-6</v>
      </c>
      <c r="P24" s="45">
        <v>4.3415917191997119E-4</v>
      </c>
      <c r="Q24" s="45">
        <v>0</v>
      </c>
      <c r="R24" s="45">
        <v>1.4921295789105879E-3</v>
      </c>
      <c r="S24" s="45">
        <v>3.5008124276553962E-2</v>
      </c>
      <c r="T24" s="45">
        <v>0</v>
      </c>
      <c r="U24" s="45">
        <v>0</v>
      </c>
      <c r="V24" s="45">
        <v>0</v>
      </c>
      <c r="W24" s="45">
        <v>0</v>
      </c>
      <c r="X24" s="45">
        <v>0</v>
      </c>
      <c r="Y24" s="45">
        <v>0</v>
      </c>
      <c r="Z24" s="45">
        <v>0</v>
      </c>
      <c r="AA24" s="45">
        <v>0</v>
      </c>
      <c r="AB24" s="45">
        <v>3.8558286909553632E-8</v>
      </c>
      <c r="AC24" s="45">
        <v>0</v>
      </c>
      <c r="AD24" s="45">
        <v>0</v>
      </c>
      <c r="AE24" s="45">
        <v>7.3274871998304252E-8</v>
      </c>
      <c r="AF24" s="45">
        <v>0</v>
      </c>
      <c r="AG24" s="45">
        <v>7.0568200630714148E-7</v>
      </c>
      <c r="AH24" s="45">
        <v>0</v>
      </c>
      <c r="AI24" s="45">
        <v>0</v>
      </c>
      <c r="AJ24" s="45">
        <v>0</v>
      </c>
      <c r="AK24" s="45">
        <v>0</v>
      </c>
      <c r="AL24" s="45">
        <v>0</v>
      </c>
      <c r="AM24" s="45">
        <v>0</v>
      </c>
      <c r="AN24" s="45">
        <v>0</v>
      </c>
      <c r="AO24" s="45">
        <v>0</v>
      </c>
      <c r="AP24" s="45">
        <v>0</v>
      </c>
      <c r="AQ24" s="45">
        <v>0</v>
      </c>
      <c r="AR24" s="45">
        <v>0</v>
      </c>
      <c r="AS24" s="45">
        <v>0</v>
      </c>
      <c r="AT24" s="45">
        <v>0</v>
      </c>
      <c r="AU24" s="45">
        <v>0</v>
      </c>
      <c r="AV24" s="45">
        <v>0</v>
      </c>
      <c r="AW24" s="45">
        <v>0</v>
      </c>
      <c r="AX24" s="45">
        <v>0</v>
      </c>
      <c r="AY24" s="45">
        <v>0</v>
      </c>
      <c r="AZ24" s="45">
        <v>0</v>
      </c>
      <c r="BA24" s="45">
        <v>0</v>
      </c>
      <c r="BB24" s="45">
        <v>0</v>
      </c>
      <c r="BC24" s="45">
        <v>0</v>
      </c>
      <c r="BD24" s="45">
        <v>0</v>
      </c>
      <c r="BE24" s="45">
        <v>0</v>
      </c>
      <c r="BF24" s="45">
        <v>0</v>
      </c>
      <c r="BG24" s="45">
        <v>6.0833330999072796E-6</v>
      </c>
      <c r="BH24" s="45">
        <v>2.3199922871466609E-7</v>
      </c>
      <c r="BI24" s="45">
        <v>1.5576492817940669E-5</v>
      </c>
      <c r="BJ24" s="45">
        <v>3.7896188287905528E-5</v>
      </c>
      <c r="BK24" s="45">
        <v>0</v>
      </c>
      <c r="BL24" s="45">
        <v>1.5386223982004339E-5</v>
      </c>
      <c r="BM24" s="45">
        <v>0</v>
      </c>
      <c r="BN24" s="45">
        <v>0</v>
      </c>
      <c r="BO24" s="45">
        <v>6.138358602909582E-5</v>
      </c>
      <c r="BP24" s="45">
        <v>9.3242600450753195E-6</v>
      </c>
      <c r="BQ24" s="45">
        <v>6.9054019312998266E-3</v>
      </c>
      <c r="BR24" s="45">
        <v>7.8995867218349045E-3</v>
      </c>
      <c r="BS24" s="45">
        <v>7.5197015637862945E-5</v>
      </c>
      <c r="BT24" s="45">
        <v>5.9586943712156056E-3</v>
      </c>
      <c r="BU24" s="45">
        <v>5.8306293721815163E-11</v>
      </c>
      <c r="BV24" s="45">
        <v>5.7198274091089787E-5</v>
      </c>
      <c r="BW24" s="45">
        <v>2.760276761938011E-6</v>
      </c>
      <c r="BX24" s="45">
        <v>1.7599527186519171E-4</v>
      </c>
      <c r="BY24" s="45">
        <v>1.640742928397979E-5</v>
      </c>
      <c r="BZ24" s="45">
        <v>1.2602925243801759E-4</v>
      </c>
      <c r="CA24" s="45">
        <v>0</v>
      </c>
      <c r="CB24" s="45">
        <v>0</v>
      </c>
      <c r="CC24" s="45">
        <v>2.2224000197970851E-4</v>
      </c>
      <c r="CD24" s="45">
        <v>0</v>
      </c>
      <c r="CE24" s="45">
        <v>3.3021679511063582E-5</v>
      </c>
      <c r="CF24" s="45">
        <v>3.8066245787512281E-6</v>
      </c>
      <c r="CG24" s="45">
        <v>2.6174255640726472E-6</v>
      </c>
      <c r="CH24" s="45">
        <v>5.4951421567673832E-5</v>
      </c>
      <c r="CI24" s="45">
        <v>9.3095523365143871E-4</v>
      </c>
      <c r="CJ24" s="45">
        <v>1.1581697109769879E-5</v>
      </c>
      <c r="CK24" s="45">
        <v>0</v>
      </c>
      <c r="CL24" s="45">
        <v>3.043220383550297E-5</v>
      </c>
      <c r="CM24" s="45">
        <v>2.425297888667541E-6</v>
      </c>
      <c r="CN24" s="45">
        <v>0</v>
      </c>
      <c r="CO24" s="45">
        <v>3.7940767786601898E-6</v>
      </c>
      <c r="CP24" s="45">
        <v>1.007696015702521E-6</v>
      </c>
      <c r="CQ24" s="45">
        <v>2.299087032044373E-5</v>
      </c>
      <c r="CR24" s="45">
        <v>2.8516513913207142E-5</v>
      </c>
      <c r="CS24" s="45">
        <v>1.6752047083036219E-4</v>
      </c>
      <c r="CT24" s="45">
        <v>0</v>
      </c>
      <c r="CU24" s="45">
        <v>4.8683330773648472E-4</v>
      </c>
      <c r="CV24" s="45">
        <v>3.3819404999269969E-6</v>
      </c>
      <c r="CW24" s="45">
        <v>2.58612729373669E-3</v>
      </c>
      <c r="CX24" s="45">
        <v>3.3665344741816021E-4</v>
      </c>
      <c r="CY24" s="45">
        <v>1.1287550023331521E-3</v>
      </c>
      <c r="CZ24" s="45">
        <v>1.7726534856865499E-3</v>
      </c>
      <c r="DA24" s="45">
        <v>0</v>
      </c>
      <c r="DB24" s="45">
        <v>4.075178354086462E-5</v>
      </c>
      <c r="DC24" s="45">
        <v>0</v>
      </c>
    </row>
    <row r="25" spans="1:107" x14ac:dyDescent="0.25">
      <c r="A25" s="3" t="s">
        <v>300</v>
      </c>
      <c r="B25" s="17" t="s">
        <v>301</v>
      </c>
      <c r="C25" s="45">
        <v>0</v>
      </c>
      <c r="D25" s="45">
        <v>0</v>
      </c>
      <c r="E25" s="45">
        <v>0</v>
      </c>
      <c r="F25" s="45">
        <v>0</v>
      </c>
      <c r="G25" s="45">
        <v>0</v>
      </c>
      <c r="H25" s="45">
        <v>0</v>
      </c>
      <c r="I25" s="45">
        <v>0</v>
      </c>
      <c r="J25" s="45">
        <v>2.0119500908556019E-6</v>
      </c>
      <c r="K25" s="45">
        <v>1.3000674015527239E-8</v>
      </c>
      <c r="L25" s="45">
        <v>1.682109553776706E-7</v>
      </c>
      <c r="M25" s="45">
        <v>0</v>
      </c>
      <c r="N25" s="45">
        <v>0</v>
      </c>
      <c r="O25" s="45">
        <v>0</v>
      </c>
      <c r="P25" s="45">
        <v>1.581676890377395E-6</v>
      </c>
      <c r="Q25" s="45">
        <v>0</v>
      </c>
      <c r="R25" s="45">
        <v>0</v>
      </c>
      <c r="S25" s="45">
        <v>5.1106835193994989E-6</v>
      </c>
      <c r="T25" s="45">
        <v>4.1493721579770722E-4</v>
      </c>
      <c r="U25" s="45">
        <v>6.060579625594785E-2</v>
      </c>
      <c r="V25" s="45">
        <v>9.098366742896994E-3</v>
      </c>
      <c r="W25" s="45">
        <v>1.6210178904979539E-4</v>
      </c>
      <c r="X25" s="45">
        <v>3.1456057753618882E-5</v>
      </c>
      <c r="Y25" s="45">
        <v>2.8668321349669198E-4</v>
      </c>
      <c r="Z25" s="45">
        <v>0</v>
      </c>
      <c r="AA25" s="45">
        <v>1.009892521514591E-5</v>
      </c>
      <c r="AB25" s="45">
        <v>1.3290059619904749E-4</v>
      </c>
      <c r="AC25" s="45">
        <v>1.0991621745238759E-4</v>
      </c>
      <c r="AD25" s="45">
        <v>2.7322589132636632E-6</v>
      </c>
      <c r="AE25" s="45">
        <v>2.6937314816089501E-5</v>
      </c>
      <c r="AF25" s="45">
        <v>1.143766302937602E-5</v>
      </c>
      <c r="AG25" s="45">
        <v>6.001491143750587E-5</v>
      </c>
      <c r="AH25" s="45">
        <v>1.02485109517091E-4</v>
      </c>
      <c r="AI25" s="45">
        <v>6.7184789076869547E-6</v>
      </c>
      <c r="AJ25" s="45">
        <v>5.9717689576206857E-5</v>
      </c>
      <c r="AK25" s="45">
        <v>2.9877378205422758E-5</v>
      </c>
      <c r="AL25" s="45">
        <v>1.706051627212936E-7</v>
      </c>
      <c r="AM25" s="45">
        <v>6.7705030906987103E-8</v>
      </c>
      <c r="AN25" s="45">
        <v>6.9764793833939696E-5</v>
      </c>
      <c r="AO25" s="45">
        <v>2.0924674421519141E-5</v>
      </c>
      <c r="AP25" s="45">
        <v>8.1961992537491876E-5</v>
      </c>
      <c r="AQ25" s="45">
        <v>7.6705335449243705E-5</v>
      </c>
      <c r="AR25" s="45">
        <v>4.2991153319787111E-3</v>
      </c>
      <c r="AS25" s="45">
        <v>7.6818204602225498E-5</v>
      </c>
      <c r="AT25" s="45">
        <v>6.401130155133377E-6</v>
      </c>
      <c r="AU25" s="45">
        <v>5.1690391779310852E-5</v>
      </c>
      <c r="AV25" s="45">
        <v>1.4750680704478851E-2</v>
      </c>
      <c r="AW25" s="45">
        <v>4.0474943709032122E-3</v>
      </c>
      <c r="AX25" s="45">
        <v>0</v>
      </c>
      <c r="AY25" s="45">
        <v>8.2686483860631932E-7</v>
      </c>
      <c r="AZ25" s="45">
        <v>1.599344945946595E-4</v>
      </c>
      <c r="BA25" s="45">
        <v>0</v>
      </c>
      <c r="BB25" s="45">
        <v>0</v>
      </c>
      <c r="BC25" s="45">
        <v>0</v>
      </c>
      <c r="BD25" s="45">
        <v>0</v>
      </c>
      <c r="BE25" s="45">
        <v>0</v>
      </c>
      <c r="BF25" s="45">
        <v>0</v>
      </c>
      <c r="BG25" s="45">
        <v>9.6736665748884396E-4</v>
      </c>
      <c r="BH25" s="45">
        <v>8.4587108440346959E-7</v>
      </c>
      <c r="BI25" s="45">
        <v>2.1223692631527368E-3</v>
      </c>
      <c r="BJ25" s="45">
        <v>2.6917725820216769E-6</v>
      </c>
      <c r="BK25" s="45">
        <v>0</v>
      </c>
      <c r="BL25" s="45">
        <v>3.6997743108308393E-5</v>
      </c>
      <c r="BM25" s="45">
        <v>0</v>
      </c>
      <c r="BN25" s="45">
        <v>0</v>
      </c>
      <c r="BO25" s="45">
        <v>0</v>
      </c>
      <c r="BP25" s="45">
        <v>3.717467439776671E-7</v>
      </c>
      <c r="BQ25" s="45">
        <v>3.8607026578944142E-5</v>
      </c>
      <c r="BR25" s="45">
        <v>1.1926992091008631E-4</v>
      </c>
      <c r="BS25" s="45">
        <v>1.208904797663018E-5</v>
      </c>
      <c r="BT25" s="45">
        <v>6.8370181074903471E-10</v>
      </c>
      <c r="BU25" s="45">
        <v>1.6813019471383291E-8</v>
      </c>
      <c r="BV25" s="45">
        <v>2.996242335494098E-5</v>
      </c>
      <c r="BW25" s="45">
        <v>2.4941761168036421E-5</v>
      </c>
      <c r="BX25" s="45">
        <v>3.7355113151530149E-5</v>
      </c>
      <c r="BY25" s="45">
        <v>3.2814858567959581E-5</v>
      </c>
      <c r="BZ25" s="45">
        <v>1.1272126080934419E-6</v>
      </c>
      <c r="CA25" s="45">
        <v>0</v>
      </c>
      <c r="CB25" s="45">
        <v>4.0921925513001812E-5</v>
      </c>
      <c r="CC25" s="45">
        <v>1.4854645199954269E-4</v>
      </c>
      <c r="CD25" s="45">
        <v>5.3363030896280577E-6</v>
      </c>
      <c r="CE25" s="45">
        <v>1.1740697567109789E-5</v>
      </c>
      <c r="CF25" s="45">
        <v>7.54671063313767E-6</v>
      </c>
      <c r="CG25" s="45">
        <v>2.155968159454707E-5</v>
      </c>
      <c r="CH25" s="45">
        <v>1.321574188229993E-4</v>
      </c>
      <c r="CI25" s="45">
        <v>2.0783562467630019E-5</v>
      </c>
      <c r="CJ25" s="45">
        <v>6.4100403963237738E-3</v>
      </c>
      <c r="CK25" s="45">
        <v>0</v>
      </c>
      <c r="CL25" s="45">
        <v>2.4669621252944922E-5</v>
      </c>
      <c r="CM25" s="45">
        <v>1.750830438888097E-7</v>
      </c>
      <c r="CN25" s="45">
        <v>0</v>
      </c>
      <c r="CO25" s="45">
        <v>3.4803737573663527E-5</v>
      </c>
      <c r="CP25" s="45">
        <v>3.0818235499498331E-7</v>
      </c>
      <c r="CQ25" s="45">
        <v>1.6546824266882241E-5</v>
      </c>
      <c r="CR25" s="45">
        <v>1.0265945008754571E-4</v>
      </c>
      <c r="CS25" s="45">
        <v>1.051021216282324E-4</v>
      </c>
      <c r="CT25" s="45">
        <v>1.36826888246112E-3</v>
      </c>
      <c r="CU25" s="45">
        <v>0</v>
      </c>
      <c r="CV25" s="45">
        <v>0</v>
      </c>
      <c r="CW25" s="45">
        <v>2.0120801459428799E-4</v>
      </c>
      <c r="CX25" s="45">
        <v>0</v>
      </c>
      <c r="CY25" s="45">
        <v>0</v>
      </c>
      <c r="CZ25" s="45">
        <v>7.7426559321869501E-5</v>
      </c>
      <c r="DA25" s="45">
        <v>0</v>
      </c>
      <c r="DB25" s="45">
        <v>1.363822211744967E-3</v>
      </c>
      <c r="DC25" s="45">
        <v>0</v>
      </c>
    </row>
    <row r="26" spans="1:107" x14ac:dyDescent="0.25">
      <c r="A26" s="3" t="s">
        <v>302</v>
      </c>
      <c r="B26" s="17" t="s">
        <v>303</v>
      </c>
      <c r="C26" s="45">
        <v>0</v>
      </c>
      <c r="D26" s="45">
        <v>0</v>
      </c>
      <c r="E26" s="45">
        <v>0</v>
      </c>
      <c r="F26" s="45">
        <v>0</v>
      </c>
      <c r="G26" s="45">
        <v>0</v>
      </c>
      <c r="H26" s="45">
        <v>0</v>
      </c>
      <c r="I26" s="45">
        <v>0</v>
      </c>
      <c r="J26" s="45">
        <v>0</v>
      </c>
      <c r="K26" s="45">
        <v>0</v>
      </c>
      <c r="L26" s="45">
        <v>0</v>
      </c>
      <c r="M26" s="45">
        <v>0</v>
      </c>
      <c r="N26" s="45">
        <v>0</v>
      </c>
      <c r="O26" s="45">
        <v>0</v>
      </c>
      <c r="P26" s="45">
        <v>0</v>
      </c>
      <c r="Q26" s="45">
        <v>0</v>
      </c>
      <c r="R26" s="45">
        <v>0</v>
      </c>
      <c r="S26" s="45">
        <v>0</v>
      </c>
      <c r="T26" s="45">
        <v>0</v>
      </c>
      <c r="U26" s="45">
        <v>0</v>
      </c>
      <c r="V26" s="45">
        <v>0</v>
      </c>
      <c r="W26" s="45">
        <v>0</v>
      </c>
      <c r="X26" s="45">
        <v>0</v>
      </c>
      <c r="Y26" s="45">
        <v>0</v>
      </c>
      <c r="Z26" s="45">
        <v>0</v>
      </c>
      <c r="AA26" s="45">
        <v>0</v>
      </c>
      <c r="AB26" s="45">
        <v>0</v>
      </c>
      <c r="AC26" s="45">
        <v>0</v>
      </c>
      <c r="AD26" s="45">
        <v>0</v>
      </c>
      <c r="AE26" s="45">
        <v>0</v>
      </c>
      <c r="AF26" s="45">
        <v>0</v>
      </c>
      <c r="AG26" s="45">
        <v>0</v>
      </c>
      <c r="AH26" s="45">
        <v>0</v>
      </c>
      <c r="AI26" s="45">
        <v>0</v>
      </c>
      <c r="AJ26" s="45">
        <v>0</v>
      </c>
      <c r="AK26" s="45">
        <v>0</v>
      </c>
      <c r="AL26" s="45">
        <v>0</v>
      </c>
      <c r="AM26" s="45">
        <v>0</v>
      </c>
      <c r="AN26" s="45">
        <v>0</v>
      </c>
      <c r="AO26" s="45">
        <v>0</v>
      </c>
      <c r="AP26" s="45">
        <v>0</v>
      </c>
      <c r="AQ26" s="45">
        <v>0</v>
      </c>
      <c r="AR26" s="45">
        <v>0</v>
      </c>
      <c r="AS26" s="45">
        <v>0</v>
      </c>
      <c r="AT26" s="45">
        <v>0</v>
      </c>
      <c r="AU26" s="45">
        <v>0</v>
      </c>
      <c r="AV26" s="45">
        <v>0</v>
      </c>
      <c r="AW26" s="45">
        <v>0</v>
      </c>
      <c r="AX26" s="45">
        <v>0</v>
      </c>
      <c r="AY26" s="45">
        <v>0</v>
      </c>
      <c r="AZ26" s="45">
        <v>0</v>
      </c>
      <c r="BA26" s="45">
        <v>0</v>
      </c>
      <c r="BB26" s="45">
        <v>0</v>
      </c>
      <c r="BC26" s="45">
        <v>0</v>
      </c>
      <c r="BD26" s="45">
        <v>0</v>
      </c>
      <c r="BE26" s="45">
        <v>0</v>
      </c>
      <c r="BF26" s="45">
        <v>0</v>
      </c>
      <c r="BG26" s="45">
        <v>7.770318669117521E-8</v>
      </c>
      <c r="BH26" s="45">
        <v>2.3034148464501569E-7</v>
      </c>
      <c r="BI26" s="45">
        <v>2.255859150880706E-6</v>
      </c>
      <c r="BJ26" s="45">
        <v>6.3105347309132044E-6</v>
      </c>
      <c r="BK26" s="45">
        <v>0</v>
      </c>
      <c r="BL26" s="45">
        <v>6.5316848743346765E-10</v>
      </c>
      <c r="BM26" s="45">
        <v>0</v>
      </c>
      <c r="BN26" s="45">
        <v>0</v>
      </c>
      <c r="BO26" s="45">
        <v>0</v>
      </c>
      <c r="BP26" s="45">
        <v>9.3677119062293172E-10</v>
      </c>
      <c r="BQ26" s="45">
        <v>1.0802109496142839E-5</v>
      </c>
      <c r="BR26" s="45">
        <v>2.239687480229738E-6</v>
      </c>
      <c r="BS26" s="45">
        <v>5.9961913623926646E-8</v>
      </c>
      <c r="BT26" s="45">
        <v>0</v>
      </c>
      <c r="BU26" s="45">
        <v>0</v>
      </c>
      <c r="BV26" s="45">
        <v>2.6578553263091881E-5</v>
      </c>
      <c r="BW26" s="45">
        <v>2.397485400007137E-6</v>
      </c>
      <c r="BX26" s="45">
        <v>5.4617629870784378E-5</v>
      </c>
      <c r="BY26" s="45">
        <v>3.2814858567959581E-5</v>
      </c>
      <c r="BZ26" s="45">
        <v>9.0988288400256032E-5</v>
      </c>
      <c r="CA26" s="45">
        <v>0</v>
      </c>
      <c r="CB26" s="45">
        <v>0</v>
      </c>
      <c r="CC26" s="45">
        <v>9.4444022934226111E-5</v>
      </c>
      <c r="CD26" s="45">
        <v>0</v>
      </c>
      <c r="CE26" s="45">
        <v>4.1279233265921749E-7</v>
      </c>
      <c r="CF26" s="45">
        <v>0</v>
      </c>
      <c r="CG26" s="45">
        <v>0</v>
      </c>
      <c r="CH26" s="45">
        <v>6.0573128634799533E-5</v>
      </c>
      <c r="CI26" s="45">
        <v>0</v>
      </c>
      <c r="CJ26" s="45">
        <v>1.294639872679143E-6</v>
      </c>
      <c r="CK26" s="45">
        <v>0</v>
      </c>
      <c r="CL26" s="45">
        <v>4.3038039774458584E-6</v>
      </c>
      <c r="CM26" s="45">
        <v>1.281589005711305E-7</v>
      </c>
      <c r="CN26" s="45">
        <v>0</v>
      </c>
      <c r="CO26" s="45">
        <v>4.8257607903723213E-8</v>
      </c>
      <c r="CP26" s="45">
        <v>1.8725277345174849E-8</v>
      </c>
      <c r="CQ26" s="45">
        <v>5.495251006309915E-6</v>
      </c>
      <c r="CR26" s="45">
        <v>9.1823174800526985E-4</v>
      </c>
      <c r="CS26" s="45">
        <v>4.9635695060848051E-5</v>
      </c>
      <c r="CT26" s="45">
        <v>7.3072424188783851E-4</v>
      </c>
      <c r="CU26" s="45">
        <v>0</v>
      </c>
      <c r="CV26" s="45">
        <v>0</v>
      </c>
      <c r="CW26" s="45">
        <v>1.24699680924793E-6</v>
      </c>
      <c r="CX26" s="45">
        <v>1.942379220380424E-4</v>
      </c>
      <c r="CY26" s="45">
        <v>0</v>
      </c>
      <c r="CZ26" s="45">
        <v>2.9270158196407242E-10</v>
      </c>
      <c r="DA26" s="45">
        <v>0</v>
      </c>
      <c r="DB26" s="45">
        <v>3.2456273903724473E-8</v>
      </c>
      <c r="DC26" s="45">
        <v>0</v>
      </c>
    </row>
    <row r="27" spans="1:107" x14ac:dyDescent="0.25">
      <c r="A27" s="3" t="s">
        <v>304</v>
      </c>
      <c r="B27" s="17" t="s">
        <v>305</v>
      </c>
      <c r="C27" s="45">
        <v>0</v>
      </c>
      <c r="D27" s="45">
        <v>0</v>
      </c>
      <c r="E27" s="45">
        <v>0</v>
      </c>
      <c r="F27" s="45">
        <v>0</v>
      </c>
      <c r="G27" s="45">
        <v>0</v>
      </c>
      <c r="H27" s="45">
        <v>0</v>
      </c>
      <c r="I27" s="45">
        <v>0</v>
      </c>
      <c r="J27" s="45">
        <v>0</v>
      </c>
      <c r="K27" s="45">
        <v>0</v>
      </c>
      <c r="L27" s="45">
        <v>0</v>
      </c>
      <c r="M27" s="45">
        <v>0</v>
      </c>
      <c r="N27" s="45">
        <v>0</v>
      </c>
      <c r="O27" s="45">
        <v>0</v>
      </c>
      <c r="P27" s="45">
        <v>0</v>
      </c>
      <c r="Q27" s="45">
        <v>0</v>
      </c>
      <c r="R27" s="45">
        <v>0</v>
      </c>
      <c r="S27" s="45">
        <v>0</v>
      </c>
      <c r="T27" s="45">
        <v>0</v>
      </c>
      <c r="U27" s="45">
        <v>0</v>
      </c>
      <c r="V27" s="45">
        <v>3.1964347676920001E-6</v>
      </c>
      <c r="W27" s="45">
        <v>0</v>
      </c>
      <c r="X27" s="45">
        <v>0</v>
      </c>
      <c r="Y27" s="45">
        <v>0</v>
      </c>
      <c r="Z27" s="45">
        <v>0</v>
      </c>
      <c r="AA27" s="45">
        <v>0</v>
      </c>
      <c r="AB27" s="45">
        <v>0</v>
      </c>
      <c r="AC27" s="45">
        <v>0</v>
      </c>
      <c r="AD27" s="45">
        <v>0</v>
      </c>
      <c r="AE27" s="45">
        <v>0</v>
      </c>
      <c r="AF27" s="45">
        <v>0</v>
      </c>
      <c r="AG27" s="45">
        <v>0</v>
      </c>
      <c r="AH27" s="45">
        <v>0</v>
      </c>
      <c r="AI27" s="45">
        <v>0</v>
      </c>
      <c r="AJ27" s="45">
        <v>0</v>
      </c>
      <c r="AK27" s="45">
        <v>0</v>
      </c>
      <c r="AL27" s="45">
        <v>0</v>
      </c>
      <c r="AM27" s="45">
        <v>0</v>
      </c>
      <c r="AN27" s="45">
        <v>0</v>
      </c>
      <c r="AO27" s="45">
        <v>0</v>
      </c>
      <c r="AP27" s="45">
        <v>0</v>
      </c>
      <c r="AQ27" s="45">
        <v>0</v>
      </c>
      <c r="AR27" s="45">
        <v>0</v>
      </c>
      <c r="AS27" s="45">
        <v>0</v>
      </c>
      <c r="AT27" s="45">
        <v>0</v>
      </c>
      <c r="AU27" s="45">
        <v>0</v>
      </c>
      <c r="AV27" s="45">
        <v>0</v>
      </c>
      <c r="AW27" s="45">
        <v>1.554888929509983E-6</v>
      </c>
      <c r="AX27" s="45">
        <v>0</v>
      </c>
      <c r="AY27" s="45">
        <v>7.3023325516321557E-7</v>
      </c>
      <c r="AZ27" s="45">
        <v>0</v>
      </c>
      <c r="BA27" s="45">
        <v>0</v>
      </c>
      <c r="BB27" s="45">
        <v>0</v>
      </c>
      <c r="BC27" s="45">
        <v>0</v>
      </c>
      <c r="BD27" s="45">
        <v>0</v>
      </c>
      <c r="BE27" s="45">
        <v>0</v>
      </c>
      <c r="BF27" s="45">
        <v>0</v>
      </c>
      <c r="BG27" s="45">
        <v>2.0014569204871302E-5</v>
      </c>
      <c r="BH27" s="45">
        <v>2.3505582542349518E-9</v>
      </c>
      <c r="BI27" s="45">
        <v>7.5632795687821423E-6</v>
      </c>
      <c r="BJ27" s="45">
        <v>2.2705975036111621E-7</v>
      </c>
      <c r="BK27" s="45">
        <v>0</v>
      </c>
      <c r="BL27" s="45">
        <v>0</v>
      </c>
      <c r="BM27" s="45">
        <v>0</v>
      </c>
      <c r="BN27" s="45">
        <v>0</v>
      </c>
      <c r="BO27" s="45">
        <v>0</v>
      </c>
      <c r="BP27" s="45">
        <v>0</v>
      </c>
      <c r="BQ27" s="45">
        <v>3.1923601927214671E-7</v>
      </c>
      <c r="BR27" s="45">
        <v>1.5986348385597538E-8</v>
      </c>
      <c r="BS27" s="45">
        <v>3.8348143247776218E-8</v>
      </c>
      <c r="BT27" s="45">
        <v>0</v>
      </c>
      <c r="BU27" s="45">
        <v>0</v>
      </c>
      <c r="BV27" s="45">
        <v>1.6144100431726571E-5</v>
      </c>
      <c r="BW27" s="45">
        <v>9.7553535536771209E-7</v>
      </c>
      <c r="BX27" s="45">
        <v>3.6410076356381103E-5</v>
      </c>
      <c r="BY27" s="45">
        <v>3.2814858567959581E-5</v>
      </c>
      <c r="BZ27" s="45">
        <v>1.021401610497708E-4</v>
      </c>
      <c r="CA27" s="45">
        <v>0</v>
      </c>
      <c r="CB27" s="45">
        <v>0</v>
      </c>
      <c r="CC27" s="45">
        <v>2.1314885078509431E-4</v>
      </c>
      <c r="CD27" s="45">
        <v>0</v>
      </c>
      <c r="CE27" s="45">
        <v>2.7519488843947829E-7</v>
      </c>
      <c r="CF27" s="45">
        <v>0</v>
      </c>
      <c r="CG27" s="45">
        <v>0</v>
      </c>
      <c r="CH27" s="45">
        <v>2.9030216992014951E-5</v>
      </c>
      <c r="CI27" s="45">
        <v>0</v>
      </c>
      <c r="CJ27" s="45">
        <v>1.788748287877869E-6</v>
      </c>
      <c r="CK27" s="45">
        <v>0</v>
      </c>
      <c r="CL27" s="45">
        <v>3.8766099970683209E-6</v>
      </c>
      <c r="CM27" s="45">
        <v>0</v>
      </c>
      <c r="CN27" s="45">
        <v>0</v>
      </c>
      <c r="CO27" s="45">
        <v>9.8100161281152721E-8</v>
      </c>
      <c r="CP27" s="45">
        <v>6.2482671212172686E-9</v>
      </c>
      <c r="CQ27" s="45">
        <v>6.1849014911956717E-6</v>
      </c>
      <c r="CR27" s="45">
        <v>7.6994587565659277E-4</v>
      </c>
      <c r="CS27" s="45">
        <v>0</v>
      </c>
      <c r="CT27" s="45">
        <v>0</v>
      </c>
      <c r="CU27" s="45">
        <v>0</v>
      </c>
      <c r="CV27" s="45">
        <v>0</v>
      </c>
      <c r="CW27" s="45">
        <v>2.0120801459428799E-4</v>
      </c>
      <c r="CX27" s="45">
        <v>0</v>
      </c>
      <c r="CY27" s="45">
        <v>0</v>
      </c>
      <c r="CZ27" s="45">
        <v>9.8569424180694772E-10</v>
      </c>
      <c r="DA27" s="45">
        <v>7.2877371498313091E-4</v>
      </c>
      <c r="DB27" s="45">
        <v>1.6044380213687851E-4</v>
      </c>
      <c r="DC27" s="45">
        <v>0</v>
      </c>
    </row>
    <row r="28" spans="1:107" x14ac:dyDescent="0.25">
      <c r="A28" s="3" t="s">
        <v>306</v>
      </c>
      <c r="B28" s="17" t="s">
        <v>307</v>
      </c>
      <c r="C28" s="45">
        <v>0</v>
      </c>
      <c r="D28" s="45">
        <v>0</v>
      </c>
      <c r="E28" s="45">
        <v>0</v>
      </c>
      <c r="F28" s="45">
        <v>0</v>
      </c>
      <c r="G28" s="45">
        <v>9.9203638721188881E-4</v>
      </c>
      <c r="H28" s="45">
        <v>0</v>
      </c>
      <c r="I28" s="45">
        <v>0</v>
      </c>
      <c r="J28" s="45">
        <v>9.138345425647227E-5</v>
      </c>
      <c r="K28" s="45">
        <v>8.6087250772039273E-7</v>
      </c>
      <c r="L28" s="45">
        <v>0</v>
      </c>
      <c r="M28" s="45">
        <v>1.0495599563411941E-6</v>
      </c>
      <c r="N28" s="45">
        <v>0</v>
      </c>
      <c r="O28" s="45">
        <v>0</v>
      </c>
      <c r="P28" s="45">
        <v>3.7900559448665869E-6</v>
      </c>
      <c r="Q28" s="45">
        <v>8.452852134197238E-7</v>
      </c>
      <c r="R28" s="45">
        <v>1.698241278284648E-7</v>
      </c>
      <c r="S28" s="45">
        <v>1.253450382831059E-5</v>
      </c>
      <c r="T28" s="45">
        <v>1.300190732098614E-3</v>
      </c>
      <c r="U28" s="45">
        <v>3.6852720784942512E-4</v>
      </c>
      <c r="V28" s="45">
        <v>1.098185294606254E-5</v>
      </c>
      <c r="W28" s="45">
        <v>1.4565440681887721E-3</v>
      </c>
      <c r="X28" s="45">
        <v>2.7001580930704729E-2</v>
      </c>
      <c r="Y28" s="45">
        <v>2.1771673443891099E-3</v>
      </c>
      <c r="Z28" s="45">
        <v>0</v>
      </c>
      <c r="AA28" s="45">
        <v>2.7022061833297022E-4</v>
      </c>
      <c r="AB28" s="45">
        <v>6.3371474695649379E-5</v>
      </c>
      <c r="AC28" s="45">
        <v>2.7015835457083368E-4</v>
      </c>
      <c r="AD28" s="45">
        <v>6.3424286294156892E-8</v>
      </c>
      <c r="AE28" s="45">
        <v>1.0112209618528369E-4</v>
      </c>
      <c r="AF28" s="45">
        <v>0</v>
      </c>
      <c r="AG28" s="45">
        <v>1.4396220099080731E-4</v>
      </c>
      <c r="AH28" s="45">
        <v>3.7171215739735959E-4</v>
      </c>
      <c r="AI28" s="45">
        <v>1.6126297176475771E-5</v>
      </c>
      <c r="AJ28" s="45">
        <v>7.3049519579720108E-5</v>
      </c>
      <c r="AK28" s="45">
        <v>1.660472198426364E-4</v>
      </c>
      <c r="AL28" s="45">
        <v>3.1059933770734331E-6</v>
      </c>
      <c r="AM28" s="45">
        <v>1.3742020957386849E-3</v>
      </c>
      <c r="AN28" s="45">
        <v>1.3103859309938559E-4</v>
      </c>
      <c r="AO28" s="45">
        <v>7.2863123748702553E-5</v>
      </c>
      <c r="AP28" s="45">
        <v>6.6544794385502582E-4</v>
      </c>
      <c r="AQ28" s="45">
        <v>4.5468606855602142E-4</v>
      </c>
      <c r="AR28" s="45">
        <v>3.3903451933136371E-3</v>
      </c>
      <c r="AS28" s="45">
        <v>1.423339418542789E-2</v>
      </c>
      <c r="AT28" s="45">
        <v>8.8985484390673801E-5</v>
      </c>
      <c r="AU28" s="45">
        <v>4.6558910231006751E-4</v>
      </c>
      <c r="AV28" s="45">
        <v>0.133223712873522</v>
      </c>
      <c r="AW28" s="45">
        <v>1.0047647784439751E-2</v>
      </c>
      <c r="AX28" s="45">
        <v>1.688179273397097E-3</v>
      </c>
      <c r="AY28" s="45">
        <v>1.2769921333123041E-5</v>
      </c>
      <c r="AZ28" s="45">
        <v>1.3594571672523449E-3</v>
      </c>
      <c r="BA28" s="45">
        <v>0</v>
      </c>
      <c r="BB28" s="45">
        <v>0</v>
      </c>
      <c r="BC28" s="45">
        <v>0</v>
      </c>
      <c r="BD28" s="45">
        <v>0</v>
      </c>
      <c r="BE28" s="45">
        <v>0</v>
      </c>
      <c r="BF28" s="45">
        <v>0</v>
      </c>
      <c r="BG28" s="45">
        <v>1.41513312123198E-2</v>
      </c>
      <c r="BH28" s="45">
        <v>1.3506423892745139E-8</v>
      </c>
      <c r="BI28" s="45">
        <v>2.2737361470569651E-4</v>
      </c>
      <c r="BJ28" s="45">
        <v>2.30995547299974E-6</v>
      </c>
      <c r="BK28" s="45">
        <v>0</v>
      </c>
      <c r="BL28" s="45">
        <v>6.6315645562134529E-5</v>
      </c>
      <c r="BM28" s="45">
        <v>0</v>
      </c>
      <c r="BN28" s="45">
        <v>0</v>
      </c>
      <c r="BO28" s="45">
        <v>0</v>
      </c>
      <c r="BP28" s="45">
        <v>7.6112659238113186E-9</v>
      </c>
      <c r="BQ28" s="45">
        <v>3.149580687155253E-4</v>
      </c>
      <c r="BR28" s="45">
        <v>8.1274826349881312E-4</v>
      </c>
      <c r="BS28" s="45">
        <v>2.2548293868781731E-5</v>
      </c>
      <c r="BT28" s="45">
        <v>0</v>
      </c>
      <c r="BU28" s="45">
        <v>0</v>
      </c>
      <c r="BV28" s="45">
        <v>8.2746097796976758E-5</v>
      </c>
      <c r="BW28" s="45">
        <v>3.385317475076983E-6</v>
      </c>
      <c r="BX28" s="45">
        <v>1.8225475284918921E-5</v>
      </c>
      <c r="BY28" s="45">
        <v>9.8444575703878742E-5</v>
      </c>
      <c r="BZ28" s="45">
        <v>1.359181984899765E-4</v>
      </c>
      <c r="CA28" s="45">
        <v>0</v>
      </c>
      <c r="CB28" s="45">
        <v>1.673252065420518E-3</v>
      </c>
      <c r="CC28" s="45">
        <v>3.7621230545923799E-4</v>
      </c>
      <c r="CD28" s="45">
        <v>7.1601168582617072E-6</v>
      </c>
      <c r="CE28" s="45">
        <v>2.3712707191997598E-5</v>
      </c>
      <c r="CF28" s="45">
        <v>9.4438507052479932E-6</v>
      </c>
      <c r="CG28" s="45">
        <v>4.1971724019447418E-5</v>
      </c>
      <c r="CH28" s="45">
        <v>6.273613329746008E-4</v>
      </c>
      <c r="CI28" s="45">
        <v>1.628186837213803E-5</v>
      </c>
      <c r="CJ28" s="45">
        <v>3.3205319343390801E-4</v>
      </c>
      <c r="CK28" s="45">
        <v>0</v>
      </c>
      <c r="CL28" s="45">
        <v>1.10567112463471E-4</v>
      </c>
      <c r="CM28" s="45">
        <v>6.0838725573821055E-8</v>
      </c>
      <c r="CN28" s="45">
        <v>0</v>
      </c>
      <c r="CO28" s="45">
        <v>4.6520110785755562E-4</v>
      </c>
      <c r="CP28" s="45">
        <v>1.1460314453027559E-2</v>
      </c>
      <c r="CQ28" s="45">
        <v>1.168771414550549E-4</v>
      </c>
      <c r="CR28" s="45">
        <v>5.7033027826414283E-5</v>
      </c>
      <c r="CS28" s="45">
        <v>4.0329002236939041E-4</v>
      </c>
      <c r="CT28" s="45">
        <v>0</v>
      </c>
      <c r="CU28" s="45">
        <v>0</v>
      </c>
      <c r="CV28" s="45">
        <v>3.8866702252197358E-4</v>
      </c>
      <c r="CW28" s="45">
        <v>0</v>
      </c>
      <c r="CX28" s="45">
        <v>0</v>
      </c>
      <c r="CY28" s="45">
        <v>0</v>
      </c>
      <c r="CZ28" s="45">
        <v>3.0829305477281932E-4</v>
      </c>
      <c r="DA28" s="45">
        <v>2.4292457166104359E-3</v>
      </c>
      <c r="DB28" s="45">
        <v>2.4069647459541541E-3</v>
      </c>
      <c r="DC28" s="45">
        <v>0</v>
      </c>
    </row>
    <row r="29" spans="1:107" x14ac:dyDescent="0.25">
      <c r="A29" s="3" t="s">
        <v>308</v>
      </c>
      <c r="B29" s="17" t="s">
        <v>309</v>
      </c>
      <c r="C29" s="45">
        <v>3.4542661375518888E-3</v>
      </c>
      <c r="D29" s="45">
        <v>1.1117287381878819E-3</v>
      </c>
      <c r="E29" s="45">
        <v>2.0898641588296758E-3</v>
      </c>
      <c r="F29" s="45">
        <v>0</v>
      </c>
      <c r="G29" s="45">
        <v>1.453987387983442E-4</v>
      </c>
      <c r="H29" s="45">
        <v>3.6125553032613767E-5</v>
      </c>
      <c r="I29" s="45">
        <v>4.7058922113556281E-4</v>
      </c>
      <c r="J29" s="45">
        <v>5.2975876915863718E-3</v>
      </c>
      <c r="K29" s="45">
        <v>8.1390965931830202E-3</v>
      </c>
      <c r="L29" s="45">
        <v>1.518712895945162E-2</v>
      </c>
      <c r="M29" s="45">
        <v>1.7470165040433291E-3</v>
      </c>
      <c r="N29" s="45">
        <v>2.26112902438441E-2</v>
      </c>
      <c r="O29" s="45">
        <v>2.2561016976250521E-2</v>
      </c>
      <c r="P29" s="45">
        <v>1.4922511630659781E-2</v>
      </c>
      <c r="Q29" s="45">
        <v>9.4233034449103976E-3</v>
      </c>
      <c r="R29" s="45">
        <v>1.164734108201144E-2</v>
      </c>
      <c r="S29" s="45">
        <v>5.1665595005529284E-3</v>
      </c>
      <c r="T29" s="45">
        <v>4.0240763730412942E-4</v>
      </c>
      <c r="U29" s="45">
        <v>2.3312391876152611E-3</v>
      </c>
      <c r="V29" s="45">
        <v>5.0995563006457269E-3</v>
      </c>
      <c r="W29" s="45">
        <v>4.2036445703586582E-5</v>
      </c>
      <c r="X29" s="45">
        <v>2.5148948733494961E-4</v>
      </c>
      <c r="Y29" s="45">
        <v>2.8342626050256362E-4</v>
      </c>
      <c r="Z29" s="45">
        <v>1.009168800035139E-4</v>
      </c>
      <c r="AA29" s="45">
        <v>5.4694887996997862E-4</v>
      </c>
      <c r="AB29" s="45">
        <v>1.6336179542366231E-2</v>
      </c>
      <c r="AC29" s="45">
        <v>2.2318589700887652E-3</v>
      </c>
      <c r="AD29" s="45">
        <v>2.6005758961842678E-3</v>
      </c>
      <c r="AE29" s="45">
        <v>6.0334271208581911E-4</v>
      </c>
      <c r="AF29" s="45">
        <v>2.0080622817084028E-3</v>
      </c>
      <c r="AG29" s="45">
        <v>2.1989908882142509E-3</v>
      </c>
      <c r="AH29" s="45">
        <v>7.2162937293670003E-3</v>
      </c>
      <c r="AI29" s="45">
        <v>5.0780066290297557E-3</v>
      </c>
      <c r="AJ29" s="45">
        <v>1.726531363981284E-3</v>
      </c>
      <c r="AK29" s="45">
        <v>4.9737385116176635E-4</v>
      </c>
      <c r="AL29" s="45">
        <v>5.279210493318293E-5</v>
      </c>
      <c r="AM29" s="45">
        <v>7.362186918478665E-4</v>
      </c>
      <c r="AN29" s="45">
        <v>7.2140653819657526E-4</v>
      </c>
      <c r="AO29" s="45">
        <v>1.799603823466313E-3</v>
      </c>
      <c r="AP29" s="45">
        <v>2.6840644326412521E-3</v>
      </c>
      <c r="AQ29" s="45">
        <v>7.109749006279758E-4</v>
      </c>
      <c r="AR29" s="45">
        <v>4.3476472780142018E-4</v>
      </c>
      <c r="AS29" s="45">
        <v>6.075421065552415E-4</v>
      </c>
      <c r="AT29" s="45">
        <v>8.2289069484689232E-4</v>
      </c>
      <c r="AU29" s="45">
        <v>5.5888561347613465E-4</v>
      </c>
      <c r="AV29" s="45">
        <v>2.483640421021038E-3</v>
      </c>
      <c r="AW29" s="45">
        <v>5.25479602787827E-3</v>
      </c>
      <c r="AX29" s="45">
        <v>2.8585395477608222E-3</v>
      </c>
      <c r="AY29" s="45">
        <v>4.735464385752759E-4</v>
      </c>
      <c r="AZ29" s="45">
        <v>5.7520019870285386E-4</v>
      </c>
      <c r="BA29" s="45">
        <v>3.0776026843796507E-4</v>
      </c>
      <c r="BB29" s="45">
        <v>4.1469213986046672E-4</v>
      </c>
      <c r="BC29" s="45">
        <v>3.4913153530592651E-4</v>
      </c>
      <c r="BD29" s="45">
        <v>2.9095141111434392E-4</v>
      </c>
      <c r="BE29" s="45">
        <v>3.155204620903863E-3</v>
      </c>
      <c r="BF29" s="45">
        <v>7.0237050043898156E-3</v>
      </c>
      <c r="BG29" s="45">
        <v>7.6471428231237508E-4</v>
      </c>
      <c r="BH29" s="45">
        <v>1.072176667504039E-3</v>
      </c>
      <c r="BI29" s="45">
        <v>1.695210147401083E-3</v>
      </c>
      <c r="BJ29" s="45">
        <v>1.200350034312339E-3</v>
      </c>
      <c r="BK29" s="45">
        <v>3.3860045146726862E-4</v>
      </c>
      <c r="BL29" s="45">
        <v>3.9082397673460504E-3</v>
      </c>
      <c r="BM29" s="45">
        <v>2.7743502913966131E-4</v>
      </c>
      <c r="BN29" s="45">
        <v>0</v>
      </c>
      <c r="BO29" s="45">
        <v>5.3403719845313367E-3</v>
      </c>
      <c r="BP29" s="45">
        <v>4.8553324245238227E-3</v>
      </c>
      <c r="BQ29" s="45">
        <v>2.1911686909478591E-3</v>
      </c>
      <c r="BR29" s="45">
        <v>3.7744190777740929E-3</v>
      </c>
      <c r="BS29" s="45">
        <v>3.9763086951885941E-2</v>
      </c>
      <c r="BT29" s="45">
        <v>1.0032938866632E-3</v>
      </c>
      <c r="BU29" s="45">
        <v>6.8473284874240943E-4</v>
      </c>
      <c r="BV29" s="45">
        <v>1.8497705262511071E-3</v>
      </c>
      <c r="BW29" s="45">
        <v>2.665544805362861E-2</v>
      </c>
      <c r="BX29" s="45">
        <v>1.1397098765841341E-3</v>
      </c>
      <c r="BY29" s="45">
        <v>4.4300059066745438E-4</v>
      </c>
      <c r="BZ29" s="45">
        <v>1.817181098609244E-3</v>
      </c>
      <c r="CA29" s="45">
        <v>1.099272788770506E-3</v>
      </c>
      <c r="CB29" s="45">
        <v>1.3185953776411689E-4</v>
      </c>
      <c r="CC29" s="45">
        <v>9.4293973206023085E-4</v>
      </c>
      <c r="CD29" s="45">
        <v>1.7714755023688349E-3</v>
      </c>
      <c r="CE29" s="45">
        <v>2.0081469187876251E-3</v>
      </c>
      <c r="CF29" s="45">
        <v>9.0936854166343397E-4</v>
      </c>
      <c r="CG29" s="45">
        <v>7.9964744174557882E-4</v>
      </c>
      <c r="CH29" s="45">
        <v>4.2681703028030942E-3</v>
      </c>
      <c r="CI29" s="45">
        <v>6.3084403072989148E-3</v>
      </c>
      <c r="CJ29" s="45">
        <v>7.7845512220299654E-3</v>
      </c>
      <c r="CK29" s="45">
        <v>3.901400957616599E-3</v>
      </c>
      <c r="CL29" s="45">
        <v>1.054589432421104E-3</v>
      </c>
      <c r="CM29" s="45">
        <v>5.3344761973712007E-4</v>
      </c>
      <c r="CN29" s="45">
        <v>5.1720498205615377E-3</v>
      </c>
      <c r="CO29" s="45">
        <v>2.3751134222214378E-3</v>
      </c>
      <c r="CP29" s="45">
        <v>8.2954803590476033E-3</v>
      </c>
      <c r="CQ29" s="45">
        <v>2.5605067375211287E-4</v>
      </c>
      <c r="CR29" s="45">
        <v>3.690036900369004E-3</v>
      </c>
      <c r="CS29" s="45">
        <v>2.4233014414032431E-3</v>
      </c>
      <c r="CT29" s="45">
        <v>3.8700028740758711E-3</v>
      </c>
      <c r="CU29" s="45">
        <v>2.310090726151369E-3</v>
      </c>
      <c r="CV29" s="45">
        <v>1.8682314926217549E-3</v>
      </c>
      <c r="CW29" s="45">
        <v>2.940258042790838E-3</v>
      </c>
      <c r="CX29" s="45">
        <v>4.31357413159901E-3</v>
      </c>
      <c r="CY29" s="45">
        <v>7.3772511233342157E-3</v>
      </c>
      <c r="CZ29" s="45">
        <v>3.061897258285574E-3</v>
      </c>
      <c r="DA29" s="45">
        <v>1.378423571974541E-3</v>
      </c>
      <c r="DB29" s="45">
        <v>2.490706765726981E-3</v>
      </c>
      <c r="DC29" s="45">
        <v>0</v>
      </c>
    </row>
    <row r="30" spans="1:107" x14ac:dyDescent="0.25">
      <c r="A30" s="3" t="s">
        <v>310</v>
      </c>
      <c r="B30" s="17" t="s">
        <v>311</v>
      </c>
      <c r="C30" s="45">
        <v>0</v>
      </c>
      <c r="D30" s="45">
        <v>0</v>
      </c>
      <c r="E30" s="45">
        <v>0</v>
      </c>
      <c r="F30" s="45">
        <v>0</v>
      </c>
      <c r="G30" s="45">
        <v>0</v>
      </c>
      <c r="H30" s="45">
        <v>0</v>
      </c>
      <c r="I30" s="45">
        <v>0</v>
      </c>
      <c r="J30" s="45">
        <v>0</v>
      </c>
      <c r="K30" s="45">
        <v>0</v>
      </c>
      <c r="L30" s="45">
        <v>0</v>
      </c>
      <c r="M30" s="45">
        <v>0</v>
      </c>
      <c r="N30" s="45">
        <v>0</v>
      </c>
      <c r="O30" s="45">
        <v>0</v>
      </c>
      <c r="P30" s="45">
        <v>0</v>
      </c>
      <c r="Q30" s="45">
        <v>0</v>
      </c>
      <c r="R30" s="45">
        <v>0</v>
      </c>
      <c r="S30" s="45">
        <v>0</v>
      </c>
      <c r="T30" s="45">
        <v>5.6427751343393932E-4</v>
      </c>
      <c r="U30" s="45">
        <v>2.720051876967472E-5</v>
      </c>
      <c r="V30" s="45">
        <v>2.2985788068141049E-5</v>
      </c>
      <c r="W30" s="45">
        <v>5.6511044100341422E-5</v>
      </c>
      <c r="X30" s="45">
        <v>5.8416049252558219E-3</v>
      </c>
      <c r="Y30" s="45">
        <v>7.0071727391821242E-2</v>
      </c>
      <c r="Z30" s="45">
        <v>0</v>
      </c>
      <c r="AA30" s="45">
        <v>4.015701267992498E-7</v>
      </c>
      <c r="AB30" s="45">
        <v>2.778747827742112E-6</v>
      </c>
      <c r="AC30" s="45">
        <v>0</v>
      </c>
      <c r="AD30" s="45">
        <v>1.9660872062141059E-8</v>
      </c>
      <c r="AE30" s="45">
        <v>1.67189126724076E-6</v>
      </c>
      <c r="AF30" s="45">
        <v>0</v>
      </c>
      <c r="AG30" s="45">
        <v>0</v>
      </c>
      <c r="AH30" s="45">
        <v>1.8307702820336659E-7</v>
      </c>
      <c r="AI30" s="45">
        <v>5.1076205894591772E-8</v>
      </c>
      <c r="AJ30" s="45">
        <v>0</v>
      </c>
      <c r="AK30" s="45">
        <v>7.0177753713119467E-5</v>
      </c>
      <c r="AL30" s="45">
        <v>2.059626312742448E-6</v>
      </c>
      <c r="AM30" s="45">
        <v>2.911067474525251E-7</v>
      </c>
      <c r="AN30" s="45">
        <v>6.3546780136330771E-5</v>
      </c>
      <c r="AO30" s="45">
        <v>3.4307700489800179E-7</v>
      </c>
      <c r="AP30" s="45">
        <v>9.5068677500455939E-8</v>
      </c>
      <c r="AQ30" s="45">
        <v>3.3074719795870978E-6</v>
      </c>
      <c r="AR30" s="45">
        <v>3.8963477138206128E-7</v>
      </c>
      <c r="AS30" s="45">
        <v>1.412538392673057E-6</v>
      </c>
      <c r="AT30" s="45">
        <v>0</v>
      </c>
      <c r="AU30" s="45">
        <v>7.8215361091895808E-7</v>
      </c>
      <c r="AV30" s="45">
        <v>2.2518590828905289E-4</v>
      </c>
      <c r="AW30" s="45">
        <v>4.7317929631750712E-3</v>
      </c>
      <c r="AX30" s="45">
        <v>1.986227677847955E-6</v>
      </c>
      <c r="AY30" s="45">
        <v>0</v>
      </c>
      <c r="AZ30" s="45">
        <v>4.6779834531069158E-6</v>
      </c>
      <c r="BA30" s="45">
        <v>0</v>
      </c>
      <c r="BB30" s="45">
        <v>0</v>
      </c>
      <c r="BC30" s="45">
        <v>0</v>
      </c>
      <c r="BD30" s="45">
        <v>0</v>
      </c>
      <c r="BE30" s="45">
        <v>1.1393140899272861E-3</v>
      </c>
      <c r="BF30" s="45">
        <v>0</v>
      </c>
      <c r="BG30" s="45">
        <v>3.235284262976029E-7</v>
      </c>
      <c r="BH30" s="45">
        <v>9.0177973348227016E-4</v>
      </c>
      <c r="BI30" s="45">
        <v>2.081350258130448E-3</v>
      </c>
      <c r="BJ30" s="45">
        <v>3.3871494544905388E-3</v>
      </c>
      <c r="BK30" s="45">
        <v>0</v>
      </c>
      <c r="BL30" s="45">
        <v>3.7594259127520568E-5</v>
      </c>
      <c r="BM30" s="45">
        <v>0</v>
      </c>
      <c r="BN30" s="45">
        <v>0</v>
      </c>
      <c r="BO30" s="45">
        <v>1.841507580872875E-4</v>
      </c>
      <c r="BP30" s="45">
        <v>3.7080813234063523E-5</v>
      </c>
      <c r="BQ30" s="45">
        <v>1.726406938035928E-3</v>
      </c>
      <c r="BR30" s="45">
        <v>7.7718168746434755E-4</v>
      </c>
      <c r="BS30" s="45">
        <v>3.7709685849090978E-2</v>
      </c>
      <c r="BT30" s="45">
        <v>3.4388516584096422E-4</v>
      </c>
      <c r="BU30" s="45">
        <v>1.163885300389981E-3</v>
      </c>
      <c r="BV30" s="45">
        <v>5.9049166397709873E-4</v>
      </c>
      <c r="BW30" s="45">
        <v>2.0748636938750181E-4</v>
      </c>
      <c r="BX30" s="45">
        <v>1.9016668692963951E-3</v>
      </c>
      <c r="BY30" s="45">
        <v>6.9403425871234518E-3</v>
      </c>
      <c r="BZ30" s="45">
        <v>2.279546546799076E-3</v>
      </c>
      <c r="CA30" s="45">
        <v>0</v>
      </c>
      <c r="CB30" s="45">
        <v>1.3185953776411689E-4</v>
      </c>
      <c r="CC30" s="45">
        <v>6.0451482319511722E-4</v>
      </c>
      <c r="CD30" s="45">
        <v>3.3786611013915499E-3</v>
      </c>
      <c r="CE30" s="45">
        <v>5.3835301528620691E-5</v>
      </c>
      <c r="CF30" s="45">
        <v>9.620790726007713E-6</v>
      </c>
      <c r="CG30" s="45">
        <v>1.16097391445862E-5</v>
      </c>
      <c r="CH30" s="45">
        <v>1.8901569078696441E-3</v>
      </c>
      <c r="CI30" s="45">
        <v>3.237903504349804E-3</v>
      </c>
      <c r="CJ30" s="45">
        <v>1.4419181215332021E-4</v>
      </c>
      <c r="CK30" s="45">
        <v>0</v>
      </c>
      <c r="CL30" s="45">
        <v>3.0823701356968753E-4</v>
      </c>
      <c r="CM30" s="45">
        <v>9.6327323641068021E-5</v>
      </c>
      <c r="CN30" s="45">
        <v>4.0109774118640496E-3</v>
      </c>
      <c r="CO30" s="45">
        <v>1.009026898673562E-4</v>
      </c>
      <c r="CP30" s="45">
        <v>2.5659453662264022E-4</v>
      </c>
      <c r="CQ30" s="45">
        <v>2.3464613909282529E-4</v>
      </c>
      <c r="CR30" s="45">
        <v>4.3858398398512579E-3</v>
      </c>
      <c r="CS30" s="45">
        <v>7.935506927192847E-3</v>
      </c>
      <c r="CT30" s="45">
        <v>5.7820394710453799E-3</v>
      </c>
      <c r="CU30" s="45">
        <v>1.0610469527590051E-3</v>
      </c>
      <c r="CV30" s="45">
        <v>1.3886784611120101E-3</v>
      </c>
      <c r="CW30" s="45">
        <v>1.316606635379927E-2</v>
      </c>
      <c r="CX30" s="45">
        <v>4.9555805622696384E-4</v>
      </c>
      <c r="CY30" s="45">
        <v>9.4600419243159387E-3</v>
      </c>
      <c r="CZ30" s="45">
        <v>4.6785186857412831E-8</v>
      </c>
      <c r="DA30" s="45">
        <v>0</v>
      </c>
      <c r="DB30" s="45">
        <v>6.6289221660277017E-6</v>
      </c>
      <c r="DC30" s="45">
        <v>0</v>
      </c>
    </row>
    <row r="31" spans="1:107" x14ac:dyDescent="0.25">
      <c r="A31" s="3" t="s">
        <v>312</v>
      </c>
      <c r="B31" s="17" t="s">
        <v>313</v>
      </c>
      <c r="C31" s="45">
        <v>1.7271420782050389E-2</v>
      </c>
      <c r="D31" s="45">
        <v>1.389660922734853E-2</v>
      </c>
      <c r="E31" s="45">
        <v>1.0971786833855799E-2</v>
      </c>
      <c r="F31" s="45">
        <v>1.2658227848101271E-2</v>
      </c>
      <c r="G31" s="45">
        <v>1.8034308329152459E-5</v>
      </c>
      <c r="H31" s="45">
        <v>8.1760927542948517E-3</v>
      </c>
      <c r="I31" s="45">
        <v>3.9543075132885391E-5</v>
      </c>
      <c r="J31" s="45">
        <v>1.287312378638379E-3</v>
      </c>
      <c r="K31" s="45">
        <v>7.4416698607937613E-4</v>
      </c>
      <c r="L31" s="45">
        <v>1.5590714872314509E-3</v>
      </c>
      <c r="M31" s="45">
        <v>2.0643437486680392E-3</v>
      </c>
      <c r="N31" s="45">
        <v>1.237059224220866E-3</v>
      </c>
      <c r="O31" s="45">
        <v>2.129349196951178E-3</v>
      </c>
      <c r="P31" s="45">
        <v>5.0311369496988006E-4</v>
      </c>
      <c r="Q31" s="45">
        <v>4.0276916437989897E-3</v>
      </c>
      <c r="R31" s="45">
        <v>1.213415198316843E-3</v>
      </c>
      <c r="S31" s="45">
        <v>1.1464606544631269E-3</v>
      </c>
      <c r="T31" s="45">
        <v>1.2573189280727781E-4</v>
      </c>
      <c r="U31" s="45">
        <v>3.2385357813985801E-4</v>
      </c>
      <c r="V31" s="45">
        <v>4.3124251707506613E-5</v>
      </c>
      <c r="W31" s="45">
        <v>2.0567791483988721E-3</v>
      </c>
      <c r="X31" s="45">
        <v>1.992649461267927E-3</v>
      </c>
      <c r="Y31" s="45">
        <v>5.4584519618598585E-4</v>
      </c>
      <c r="Z31" s="45">
        <v>3.6815455721541691E-2</v>
      </c>
      <c r="AA31" s="45">
        <v>1.1202617585194599E-3</v>
      </c>
      <c r="AB31" s="45">
        <v>1.4908206889452581E-4</v>
      </c>
      <c r="AC31" s="45">
        <v>2.379038675210982E-4</v>
      </c>
      <c r="AD31" s="45">
        <v>8.0994657508961089E-4</v>
      </c>
      <c r="AE31" s="45">
        <v>2.2629239706370409E-2</v>
      </c>
      <c r="AF31" s="45">
        <v>6.5449050444908936E-4</v>
      </c>
      <c r="AG31" s="45">
        <v>3.9651215410410411E-4</v>
      </c>
      <c r="AH31" s="45">
        <v>1.2281566480016591E-3</v>
      </c>
      <c r="AI31" s="45">
        <v>7.6601119275510098E-3</v>
      </c>
      <c r="AJ31" s="45">
        <v>5.296989715297057E-3</v>
      </c>
      <c r="AK31" s="45">
        <v>3.899787443441386E-4</v>
      </c>
      <c r="AL31" s="45">
        <v>6.1746043302361091E-4</v>
      </c>
      <c r="AM31" s="45">
        <v>2.5622687105494868E-4</v>
      </c>
      <c r="AN31" s="45">
        <v>2.0581363991355531E-3</v>
      </c>
      <c r="AO31" s="45">
        <v>2.141385748903535E-4</v>
      </c>
      <c r="AP31" s="45">
        <v>2.3240504771183661E-4</v>
      </c>
      <c r="AQ31" s="45">
        <v>4.8067845159151761E-4</v>
      </c>
      <c r="AR31" s="45">
        <v>2.1071168623612502E-5</v>
      </c>
      <c r="AS31" s="45">
        <v>7.1483845602355299E-4</v>
      </c>
      <c r="AT31" s="45">
        <v>2.2695705453142339E-4</v>
      </c>
      <c r="AU31" s="45">
        <v>4.1755741562671749E-4</v>
      </c>
      <c r="AV31" s="45">
        <v>1.321102931574255E-3</v>
      </c>
      <c r="AW31" s="45">
        <v>4.8180453206795649E-4</v>
      </c>
      <c r="AX31" s="45">
        <v>9.4132564506735209E-4</v>
      </c>
      <c r="AY31" s="45">
        <v>5.3564967874466173E-4</v>
      </c>
      <c r="AZ31" s="45">
        <v>5.7951224354384628E-3</v>
      </c>
      <c r="BA31" s="45">
        <v>5.8510403250168543E-6</v>
      </c>
      <c r="BB31" s="45">
        <v>4.3902036891581211E-7</v>
      </c>
      <c r="BC31" s="45">
        <v>1.483809025050188E-3</v>
      </c>
      <c r="BD31" s="45">
        <v>3.006497914848221E-3</v>
      </c>
      <c r="BE31" s="45">
        <v>1.6655650473650079E-3</v>
      </c>
      <c r="BF31" s="45">
        <v>5.2677787532923624E-3</v>
      </c>
      <c r="BG31" s="45">
        <v>3.8318772822659268E-3</v>
      </c>
      <c r="BH31" s="45">
        <v>3.5923672827797909E-3</v>
      </c>
      <c r="BI31" s="45">
        <v>7.8327115437805128E-3</v>
      </c>
      <c r="BJ31" s="45">
        <v>3.130192740151859E-3</v>
      </c>
      <c r="BK31" s="45">
        <v>1.783295711060948E-2</v>
      </c>
      <c r="BL31" s="45">
        <v>2.6316087384145592E-4</v>
      </c>
      <c r="BM31" s="45">
        <v>3.057521992879542E-2</v>
      </c>
      <c r="BN31" s="45">
        <v>9.4912680334092639E-5</v>
      </c>
      <c r="BO31" s="45">
        <v>3.47840320831543E-4</v>
      </c>
      <c r="BP31" s="45">
        <v>1.0041651155303409E-2</v>
      </c>
      <c r="BQ31" s="45">
        <v>1.822451308657404E-3</v>
      </c>
      <c r="BR31" s="45">
        <v>1.342024227844376E-3</v>
      </c>
      <c r="BS31" s="45">
        <v>2.1388050840029439E-4</v>
      </c>
      <c r="BT31" s="45">
        <v>4.9399436404813212E-4</v>
      </c>
      <c r="BU31" s="45">
        <v>1.0260168496495339E-3</v>
      </c>
      <c r="BV31" s="45">
        <v>6.894803231257407E-4</v>
      </c>
      <c r="BW31" s="45">
        <v>2.4678499937077927E-4</v>
      </c>
      <c r="BX31" s="45">
        <v>8.9509524895024035E-4</v>
      </c>
      <c r="BY31" s="45">
        <v>6.8911202992715111E-4</v>
      </c>
      <c r="BZ31" s="45">
        <v>1.70819042734285E-3</v>
      </c>
      <c r="CA31" s="45">
        <v>1.6911889058007781E-3</v>
      </c>
      <c r="CB31" s="45">
        <v>1.364064183766727E-5</v>
      </c>
      <c r="CC31" s="45">
        <v>4.4049922805586191E-4</v>
      </c>
      <c r="CD31" s="45">
        <v>8.4444376768090686E-4</v>
      </c>
      <c r="CE31" s="45">
        <v>1.235332944976559E-3</v>
      </c>
      <c r="CF31" s="45">
        <v>9.9365174278293836E-4</v>
      </c>
      <c r="CG31" s="45">
        <v>1.2588195294100039E-3</v>
      </c>
      <c r="CH31" s="45">
        <v>6.4492604098375034E-4</v>
      </c>
      <c r="CI31" s="45">
        <v>4.3210208284156528E-4</v>
      </c>
      <c r="CJ31" s="45">
        <v>3.6545193102267589E-3</v>
      </c>
      <c r="CK31" s="45">
        <v>7.093456286575634E-4</v>
      </c>
      <c r="CL31" s="45">
        <v>3.627661245710579E-3</v>
      </c>
      <c r="CM31" s="45">
        <v>5.2661826234376278E-4</v>
      </c>
      <c r="CN31" s="45">
        <v>1.2982900569981E-2</v>
      </c>
      <c r="CO31" s="45">
        <v>3.1950592157073362E-3</v>
      </c>
      <c r="CP31" s="45">
        <v>2.5850716109141231E-3</v>
      </c>
      <c r="CQ31" s="45">
        <v>2.1451986761706538E-3</v>
      </c>
      <c r="CR31" s="45">
        <v>8.7260532574413841E-4</v>
      </c>
      <c r="CS31" s="45">
        <v>2.2770576007188621E-3</v>
      </c>
      <c r="CT31" s="45">
        <v>1.1822548013214629E-3</v>
      </c>
      <c r="CU31" s="45">
        <v>2.0388011509685131E-3</v>
      </c>
      <c r="CV31" s="45">
        <v>8.7917109946005401E-4</v>
      </c>
      <c r="CW31" s="45">
        <v>2.6731557961745989E-3</v>
      </c>
      <c r="CX31" s="45">
        <v>2.6648625107960732E-4</v>
      </c>
      <c r="CY31" s="45">
        <v>1.668974170810294E-3</v>
      </c>
      <c r="CZ31" s="45">
        <v>2.9306827385556702E-3</v>
      </c>
      <c r="DA31" s="45">
        <v>1.7179603861483071E-3</v>
      </c>
      <c r="DB31" s="45">
        <v>1.2854135066250839E-3</v>
      </c>
      <c r="DC31" s="45">
        <v>0</v>
      </c>
    </row>
    <row r="32" spans="1:107" x14ac:dyDescent="0.25">
      <c r="A32" s="3" t="s">
        <v>314</v>
      </c>
      <c r="B32" s="17" t="s">
        <v>315</v>
      </c>
      <c r="C32" s="45">
        <v>0</v>
      </c>
      <c r="D32" s="45">
        <v>0</v>
      </c>
      <c r="E32" s="45">
        <v>0</v>
      </c>
      <c r="F32" s="45">
        <v>0</v>
      </c>
      <c r="G32" s="45">
        <v>0</v>
      </c>
      <c r="H32" s="45">
        <v>0</v>
      </c>
      <c r="I32" s="45">
        <v>0</v>
      </c>
      <c r="J32" s="45">
        <v>0</v>
      </c>
      <c r="K32" s="45">
        <v>0</v>
      </c>
      <c r="L32" s="45">
        <v>0</v>
      </c>
      <c r="M32" s="45">
        <v>0</v>
      </c>
      <c r="N32" s="45">
        <v>0</v>
      </c>
      <c r="O32" s="45">
        <v>0</v>
      </c>
      <c r="P32" s="45">
        <v>4.6551317997406638E-7</v>
      </c>
      <c r="Q32" s="45">
        <v>0</v>
      </c>
      <c r="R32" s="45">
        <v>0</v>
      </c>
      <c r="S32" s="45">
        <v>0</v>
      </c>
      <c r="T32" s="45">
        <v>1.2311253090956529E-4</v>
      </c>
      <c r="U32" s="45">
        <v>4.2825147510899514E-6</v>
      </c>
      <c r="V32" s="45">
        <v>5.7321584835240561E-5</v>
      </c>
      <c r="W32" s="45">
        <v>1.3227782160380151E-3</v>
      </c>
      <c r="X32" s="45">
        <v>1.167719862269802E-2</v>
      </c>
      <c r="Y32" s="45">
        <v>8.1817208718838023E-5</v>
      </c>
      <c r="Z32" s="45">
        <v>0</v>
      </c>
      <c r="AA32" s="45">
        <v>2.8886353287932491E-4</v>
      </c>
      <c r="AB32" s="45">
        <v>2.3603884340672879E-5</v>
      </c>
      <c r="AC32" s="45">
        <v>0</v>
      </c>
      <c r="AD32" s="45">
        <v>1.8310260058721789E-6</v>
      </c>
      <c r="AE32" s="45">
        <v>3.6065043209777303E-5</v>
      </c>
      <c r="AF32" s="45">
        <v>0</v>
      </c>
      <c r="AG32" s="45">
        <v>1.242189850754712E-6</v>
      </c>
      <c r="AH32" s="45">
        <v>1.274635955189495E-4</v>
      </c>
      <c r="AI32" s="45">
        <v>8.2365932072144227E-6</v>
      </c>
      <c r="AJ32" s="45">
        <v>8.3409720247355749E-5</v>
      </c>
      <c r="AK32" s="45">
        <v>5.4333091976492011E-4</v>
      </c>
      <c r="AL32" s="45">
        <v>1.8984622041292801E-4</v>
      </c>
      <c r="AM32" s="45">
        <v>2.8033338002352541E-5</v>
      </c>
      <c r="AN32" s="45">
        <v>5.5099546534983033E-3</v>
      </c>
      <c r="AO32" s="45">
        <v>1.055553033103069E-4</v>
      </c>
      <c r="AP32" s="45">
        <v>4.536124390533928E-3</v>
      </c>
      <c r="AQ32" s="45">
        <v>1.769845829317642E-3</v>
      </c>
      <c r="AR32" s="45">
        <v>6.4706807861952516E-3</v>
      </c>
      <c r="AS32" s="45">
        <v>2.053505220672111E-3</v>
      </c>
      <c r="AT32" s="45">
        <v>1.7727467726137851E-5</v>
      </c>
      <c r="AU32" s="45">
        <v>3.9497917084099169E-4</v>
      </c>
      <c r="AV32" s="45">
        <v>1.3349953515844309E-3</v>
      </c>
      <c r="AW32" s="45">
        <v>1.5446899561986669E-4</v>
      </c>
      <c r="AX32" s="45">
        <v>2.7424535781469641E-3</v>
      </c>
      <c r="AY32" s="45">
        <v>2.4219615653030049E-4</v>
      </c>
      <c r="AZ32" s="45">
        <v>1.4039621119055221E-3</v>
      </c>
      <c r="BA32" s="45">
        <v>0</v>
      </c>
      <c r="BB32" s="45">
        <v>0</v>
      </c>
      <c r="BC32" s="45">
        <v>0</v>
      </c>
      <c r="BD32" s="45">
        <v>0</v>
      </c>
      <c r="BE32" s="45">
        <v>4.3819772689511011E-4</v>
      </c>
      <c r="BF32" s="45">
        <v>0</v>
      </c>
      <c r="BG32" s="45">
        <v>3.0671775342400141E-3</v>
      </c>
      <c r="BH32" s="45">
        <v>5.0481486729556924E-9</v>
      </c>
      <c r="BI32" s="45">
        <v>9.6042889653551904E-5</v>
      </c>
      <c r="BJ32" s="45">
        <v>1.4315783826055859E-6</v>
      </c>
      <c r="BK32" s="45">
        <v>0</v>
      </c>
      <c r="BL32" s="45">
        <v>3.5828244382971653E-5</v>
      </c>
      <c r="BM32" s="45">
        <v>0</v>
      </c>
      <c r="BN32" s="45">
        <v>0</v>
      </c>
      <c r="BO32" s="45">
        <v>0</v>
      </c>
      <c r="BP32" s="45">
        <v>9.6541729838816335E-9</v>
      </c>
      <c r="BQ32" s="45">
        <v>1.099795055030718E-4</v>
      </c>
      <c r="BR32" s="45">
        <v>2.0943606143215441E-4</v>
      </c>
      <c r="BS32" s="45">
        <v>7.5229280956201818E-3</v>
      </c>
      <c r="BT32" s="45">
        <v>1.497306191819109E-6</v>
      </c>
      <c r="BU32" s="45">
        <v>1.4320770214463291E-10</v>
      </c>
      <c r="BV32" s="45">
        <v>6.4634439983446627E-5</v>
      </c>
      <c r="BW32" s="45">
        <v>3.0072372612751961E-6</v>
      </c>
      <c r="BX32" s="45">
        <v>1.2165369112471011E-5</v>
      </c>
      <c r="BY32" s="45">
        <v>3.2814858567959581E-5</v>
      </c>
      <c r="BZ32" s="45">
        <v>1.471780676016177E-4</v>
      </c>
      <c r="CA32" s="45">
        <v>0</v>
      </c>
      <c r="CB32" s="45">
        <v>2.728128367533454E-5</v>
      </c>
      <c r="CC32" s="45">
        <v>2.6899826022987389E-4</v>
      </c>
      <c r="CD32" s="45">
        <v>8.5601736333658752E-6</v>
      </c>
      <c r="CE32" s="45">
        <v>1.315661571346836E-5</v>
      </c>
      <c r="CF32" s="45">
        <v>2.446524220413978E-6</v>
      </c>
      <c r="CG32" s="45">
        <v>3.5681656890359537E-5</v>
      </c>
      <c r="CH32" s="45">
        <v>6.1320664008194105E-4</v>
      </c>
      <c r="CI32" s="45">
        <v>7.3330938146421592E-4</v>
      </c>
      <c r="CJ32" s="45">
        <v>8.9649522289559849E-5</v>
      </c>
      <c r="CK32" s="45">
        <v>0</v>
      </c>
      <c r="CL32" s="45">
        <v>4.6420060656771177E-5</v>
      </c>
      <c r="CM32" s="45">
        <v>1.480624309239815E-5</v>
      </c>
      <c r="CN32" s="45">
        <v>0</v>
      </c>
      <c r="CO32" s="45">
        <v>9.0432753672612334E-7</v>
      </c>
      <c r="CP32" s="45">
        <v>1.1444527385369921E-6</v>
      </c>
      <c r="CQ32" s="45">
        <v>2.6490854448602538E-5</v>
      </c>
      <c r="CR32" s="45">
        <v>3.5930807530640989E-4</v>
      </c>
      <c r="CS32" s="45">
        <v>2.7925705894555811E-4</v>
      </c>
      <c r="CT32" s="45">
        <v>5.4894292409553369E-8</v>
      </c>
      <c r="CU32" s="45">
        <v>8.738033728603571E-5</v>
      </c>
      <c r="CV32" s="45">
        <v>1.4494030713972839E-6</v>
      </c>
      <c r="CW32" s="45">
        <v>0</v>
      </c>
      <c r="CX32" s="45">
        <v>1.9459317459034759E-5</v>
      </c>
      <c r="CY32" s="45">
        <v>4.8375214385706509E-4</v>
      </c>
      <c r="CZ32" s="45">
        <v>2.116914596671994E-9</v>
      </c>
      <c r="DA32" s="45">
        <v>2.4292457166104361E-4</v>
      </c>
      <c r="DB32" s="45">
        <v>2.5747601342028821E-7</v>
      </c>
      <c r="DC32" s="45">
        <v>0</v>
      </c>
    </row>
    <row r="33" spans="1:107" x14ac:dyDescent="0.25">
      <c r="A33" s="3" t="s">
        <v>316</v>
      </c>
      <c r="B33" s="17" t="s">
        <v>317</v>
      </c>
      <c r="C33" s="45">
        <v>0</v>
      </c>
      <c r="D33" s="45">
        <v>0</v>
      </c>
      <c r="E33" s="45">
        <v>0</v>
      </c>
      <c r="F33" s="45">
        <v>0</v>
      </c>
      <c r="G33" s="45">
        <v>1.7637083703976651E-7</v>
      </c>
      <c r="H33" s="45">
        <v>0</v>
      </c>
      <c r="I33" s="45">
        <v>0</v>
      </c>
      <c r="J33" s="45">
        <v>1.8388408816890571E-4</v>
      </c>
      <c r="K33" s="45">
        <v>1.801879827356218E-4</v>
      </c>
      <c r="L33" s="45">
        <v>7.8415342939056249E-5</v>
      </c>
      <c r="M33" s="45">
        <v>5.804376037855881E-4</v>
      </c>
      <c r="N33" s="45">
        <v>1.6484741183386281E-8</v>
      </c>
      <c r="O33" s="45">
        <v>2.7379617655770619E-6</v>
      </c>
      <c r="P33" s="45">
        <v>1.1914522157431389E-5</v>
      </c>
      <c r="Q33" s="45">
        <v>1.690570426839448E-6</v>
      </c>
      <c r="R33" s="45">
        <v>3.3964825565692961E-7</v>
      </c>
      <c r="S33" s="45">
        <v>1.4674613618154601E-6</v>
      </c>
      <c r="T33" s="45">
        <v>4.1289385897474217E-5</v>
      </c>
      <c r="U33" s="45">
        <v>0</v>
      </c>
      <c r="V33" s="45">
        <v>6.1302866635436473E-5</v>
      </c>
      <c r="W33" s="45">
        <v>0</v>
      </c>
      <c r="X33" s="45">
        <v>1.4883440507726639E-5</v>
      </c>
      <c r="Y33" s="45">
        <v>0</v>
      </c>
      <c r="Z33" s="45">
        <v>0</v>
      </c>
      <c r="AA33" s="45">
        <v>5.8959906354855488E-4</v>
      </c>
      <c r="AB33" s="45">
        <v>3.5520928937517397E-2</v>
      </c>
      <c r="AC33" s="45">
        <v>4.1592363950950451E-7</v>
      </c>
      <c r="AD33" s="45">
        <v>9.4013774885529902E-4</v>
      </c>
      <c r="AE33" s="45">
        <v>0</v>
      </c>
      <c r="AF33" s="45">
        <v>3.9574314081641023E-3</v>
      </c>
      <c r="AG33" s="45">
        <v>0</v>
      </c>
      <c r="AH33" s="45">
        <v>1.009564243148641E-7</v>
      </c>
      <c r="AI33" s="45">
        <v>0</v>
      </c>
      <c r="AJ33" s="45">
        <v>8.1202226485682869E-5</v>
      </c>
      <c r="AK33" s="45">
        <v>5.4851315164645087E-5</v>
      </c>
      <c r="AL33" s="45">
        <v>0</v>
      </c>
      <c r="AM33" s="45">
        <v>0</v>
      </c>
      <c r="AN33" s="45">
        <v>1.6448464805016989E-7</v>
      </c>
      <c r="AO33" s="45">
        <v>0</v>
      </c>
      <c r="AP33" s="45">
        <v>0</v>
      </c>
      <c r="AQ33" s="45">
        <v>6.331876562518644E-6</v>
      </c>
      <c r="AR33" s="45">
        <v>0</v>
      </c>
      <c r="AS33" s="45">
        <v>0</v>
      </c>
      <c r="AT33" s="45">
        <v>0</v>
      </c>
      <c r="AU33" s="45">
        <v>0</v>
      </c>
      <c r="AV33" s="45">
        <v>0</v>
      </c>
      <c r="AW33" s="45">
        <v>0</v>
      </c>
      <c r="AX33" s="45">
        <v>0</v>
      </c>
      <c r="AY33" s="45">
        <v>0</v>
      </c>
      <c r="AZ33" s="45">
        <v>2.1397632501623442E-6</v>
      </c>
      <c r="BA33" s="45">
        <v>4.7055502475541119E-8</v>
      </c>
      <c r="BB33" s="45">
        <v>0</v>
      </c>
      <c r="BC33" s="45">
        <v>0</v>
      </c>
      <c r="BD33" s="45">
        <v>9.6983803704781305E-5</v>
      </c>
      <c r="BE33" s="45">
        <v>9.6403499916924214E-4</v>
      </c>
      <c r="BF33" s="45">
        <v>8.7796312554872696E-4</v>
      </c>
      <c r="BG33" s="45">
        <v>8.7319973831121386E-6</v>
      </c>
      <c r="BH33" s="45">
        <v>1.631672804400929E-5</v>
      </c>
      <c r="BI33" s="45">
        <v>3.0918539113644128E-4</v>
      </c>
      <c r="BJ33" s="45">
        <v>4.5584579352589378E-4</v>
      </c>
      <c r="BK33" s="45">
        <v>0</v>
      </c>
      <c r="BL33" s="45">
        <v>2.0920932364507631E-5</v>
      </c>
      <c r="BM33" s="45">
        <v>0</v>
      </c>
      <c r="BN33" s="45">
        <v>0</v>
      </c>
      <c r="BO33" s="45">
        <v>0</v>
      </c>
      <c r="BP33" s="45">
        <v>1.6159303038245569E-8</v>
      </c>
      <c r="BQ33" s="45">
        <v>1.8633638880846399E-4</v>
      </c>
      <c r="BR33" s="45">
        <v>3.145811896695048E-4</v>
      </c>
      <c r="BS33" s="45">
        <v>4.122004629566068E-7</v>
      </c>
      <c r="BT33" s="45">
        <v>2.4946015763571811E-6</v>
      </c>
      <c r="BU33" s="45">
        <v>0</v>
      </c>
      <c r="BV33" s="45">
        <v>6.1729176862267498E-5</v>
      </c>
      <c r="BW33" s="45">
        <v>6.0883891223310592E-7</v>
      </c>
      <c r="BX33" s="45">
        <v>3.6453465906050568E-5</v>
      </c>
      <c r="BY33" s="45">
        <v>0</v>
      </c>
      <c r="BZ33" s="45">
        <v>1.3607940823580719E-4</v>
      </c>
      <c r="CA33" s="45">
        <v>0</v>
      </c>
      <c r="CB33" s="45">
        <v>0</v>
      </c>
      <c r="CC33" s="45">
        <v>3.6825933944803062E-4</v>
      </c>
      <c r="CD33" s="45">
        <v>3.428734597141692E-6</v>
      </c>
      <c r="CE33" s="45">
        <v>5.682044145227211E-6</v>
      </c>
      <c r="CF33" s="45">
        <v>1.373876386006946E-5</v>
      </c>
      <c r="CG33" s="45">
        <v>7.0103203444453959E-6</v>
      </c>
      <c r="CH33" s="45">
        <v>2.0106559512592901E-4</v>
      </c>
      <c r="CI33" s="45">
        <v>2.3974763767138369E-5</v>
      </c>
      <c r="CJ33" s="45">
        <v>2.197280981063574E-5</v>
      </c>
      <c r="CK33" s="45">
        <v>1.7733640716439091E-4</v>
      </c>
      <c r="CL33" s="45">
        <v>7.0229401846570526E-5</v>
      </c>
      <c r="CM33" s="45">
        <v>1.6895029726349499E-6</v>
      </c>
      <c r="CN33" s="45">
        <v>0</v>
      </c>
      <c r="CO33" s="45">
        <v>6.7342810064093125E-4</v>
      </c>
      <c r="CP33" s="45">
        <v>1.6413108246084499E-2</v>
      </c>
      <c r="CQ33" s="45">
        <v>1.198406306901521E-4</v>
      </c>
      <c r="CR33" s="45">
        <v>3.7641798365433419E-4</v>
      </c>
      <c r="CS33" s="45">
        <v>8.5621573979962891E-4</v>
      </c>
      <c r="CT33" s="45">
        <v>2.4520947714357002E-4</v>
      </c>
      <c r="CU33" s="45">
        <v>1.785055461700444E-3</v>
      </c>
      <c r="CV33" s="45">
        <v>1.9674918304664891E-4</v>
      </c>
      <c r="CW33" s="45">
        <v>8.9336883183375505E-4</v>
      </c>
      <c r="CX33" s="45">
        <v>4.7840574582863279E-5</v>
      </c>
      <c r="CY33" s="45">
        <v>8.0625357309510842E-4</v>
      </c>
      <c r="CZ33" s="45">
        <v>7.7076896833537181E-5</v>
      </c>
      <c r="DA33" s="45">
        <v>0</v>
      </c>
      <c r="DB33" s="45">
        <v>5.4156508207142146E-3</v>
      </c>
      <c r="DC33" s="45">
        <v>0</v>
      </c>
    </row>
    <row r="34" spans="1:107" x14ac:dyDescent="0.25">
      <c r="A34" s="3" t="s">
        <v>318</v>
      </c>
      <c r="B34" s="17" t="s">
        <v>319</v>
      </c>
      <c r="C34" s="45">
        <v>0</v>
      </c>
      <c r="D34" s="45">
        <v>1.6675931072818229E-3</v>
      </c>
      <c r="E34" s="45">
        <v>0</v>
      </c>
      <c r="F34" s="45">
        <v>3.7974683544303799E-2</v>
      </c>
      <c r="G34" s="45">
        <v>3.5274167407953301E-7</v>
      </c>
      <c r="H34" s="45">
        <v>0</v>
      </c>
      <c r="I34" s="45">
        <v>0</v>
      </c>
      <c r="J34" s="45">
        <v>8.0478003634224077E-6</v>
      </c>
      <c r="K34" s="45">
        <v>5.2002696062108957E-8</v>
      </c>
      <c r="L34" s="45">
        <v>0</v>
      </c>
      <c r="M34" s="45">
        <v>0</v>
      </c>
      <c r="N34" s="45">
        <v>0</v>
      </c>
      <c r="O34" s="45">
        <v>0</v>
      </c>
      <c r="P34" s="45">
        <v>0</v>
      </c>
      <c r="Q34" s="45">
        <v>0</v>
      </c>
      <c r="R34" s="45">
        <v>0</v>
      </c>
      <c r="S34" s="45">
        <v>0</v>
      </c>
      <c r="T34" s="45">
        <v>5.5889665326328637E-5</v>
      </c>
      <c r="U34" s="45">
        <v>2.3780242890076761E-5</v>
      </c>
      <c r="V34" s="45">
        <v>2.4797110045606849E-2</v>
      </c>
      <c r="W34" s="45">
        <v>2.1673972366855639E-2</v>
      </c>
      <c r="X34" s="45">
        <v>3.1229716497094701E-4</v>
      </c>
      <c r="Y34" s="45">
        <v>3.4804515423859719E-3</v>
      </c>
      <c r="Z34" s="45">
        <v>0</v>
      </c>
      <c r="AA34" s="45">
        <v>1.6640225816303059E-7</v>
      </c>
      <c r="AB34" s="45">
        <v>4.6024358140958238E-7</v>
      </c>
      <c r="AC34" s="45">
        <v>1.7926126432969729E-5</v>
      </c>
      <c r="AD34" s="45">
        <v>6.4684847676051458E-10</v>
      </c>
      <c r="AE34" s="45">
        <v>5.8726366175280012E-8</v>
      </c>
      <c r="AF34" s="45">
        <v>0</v>
      </c>
      <c r="AG34" s="45">
        <v>0</v>
      </c>
      <c r="AH34" s="45">
        <v>1.5590956257168969E-7</v>
      </c>
      <c r="AI34" s="45">
        <v>4.2331649598715971E-10</v>
      </c>
      <c r="AJ34" s="45">
        <v>0</v>
      </c>
      <c r="AK34" s="45">
        <v>2.0510970590306361E-6</v>
      </c>
      <c r="AL34" s="45">
        <v>4.7454871332519657E-8</v>
      </c>
      <c r="AM34" s="45">
        <v>4.3355981254095096E-3</v>
      </c>
      <c r="AN34" s="45">
        <v>1.104902377508908E-6</v>
      </c>
      <c r="AO34" s="45">
        <v>2.5971848196365601E-6</v>
      </c>
      <c r="AP34" s="45">
        <v>1.0152866573419191E-6</v>
      </c>
      <c r="AQ34" s="45">
        <v>3.5351264016364829E-7</v>
      </c>
      <c r="AR34" s="45">
        <v>1.8570365643968442E-5</v>
      </c>
      <c r="AS34" s="45">
        <v>6.9822385221252741E-6</v>
      </c>
      <c r="AT34" s="45">
        <v>0</v>
      </c>
      <c r="AU34" s="45">
        <v>3.6600719492806941E-4</v>
      </c>
      <c r="AV34" s="45">
        <v>1.894019199405287E-3</v>
      </c>
      <c r="AW34" s="45">
        <v>2.5498568976171541E-4</v>
      </c>
      <c r="AX34" s="45">
        <v>0</v>
      </c>
      <c r="AY34" s="45">
        <v>0</v>
      </c>
      <c r="AZ34" s="45">
        <v>2.3145510536938931E-4</v>
      </c>
      <c r="BA34" s="45">
        <v>9.4111004951082239E-8</v>
      </c>
      <c r="BB34" s="45">
        <v>0</v>
      </c>
      <c r="BC34" s="45">
        <v>0</v>
      </c>
      <c r="BD34" s="45">
        <v>1.9396760740956261E-4</v>
      </c>
      <c r="BE34" s="45">
        <v>0</v>
      </c>
      <c r="BF34" s="45">
        <v>1.7559262510974539E-3</v>
      </c>
      <c r="BG34" s="45">
        <v>9.4858641338468601E-7</v>
      </c>
      <c r="BH34" s="45">
        <v>0</v>
      </c>
      <c r="BI34" s="45">
        <v>4.1033630856510028E-5</v>
      </c>
      <c r="BJ34" s="45">
        <v>2.2581387744105699E-6</v>
      </c>
      <c r="BK34" s="45">
        <v>0</v>
      </c>
      <c r="BL34" s="45">
        <v>1.883146424316348E-5</v>
      </c>
      <c r="BM34" s="45">
        <v>0</v>
      </c>
      <c r="BN34" s="45">
        <v>0</v>
      </c>
      <c r="BO34" s="45">
        <v>0</v>
      </c>
      <c r="BP34" s="45">
        <v>0</v>
      </c>
      <c r="BQ34" s="45">
        <v>3.375874384780208E-6</v>
      </c>
      <c r="BR34" s="45">
        <v>4.1819938728325528E-5</v>
      </c>
      <c r="BS34" s="45">
        <v>1.685495620207107E-5</v>
      </c>
      <c r="BT34" s="45">
        <v>5.6181148606451227E-4</v>
      </c>
      <c r="BU34" s="45">
        <v>0</v>
      </c>
      <c r="BV34" s="45">
        <v>1.145133810621099E-5</v>
      </c>
      <c r="BW34" s="45">
        <v>9.7553535536771209E-7</v>
      </c>
      <c r="BX34" s="45">
        <v>0</v>
      </c>
      <c r="BY34" s="45">
        <v>3.2814858567959581E-5</v>
      </c>
      <c r="BZ34" s="45">
        <v>0</v>
      </c>
      <c r="CA34" s="45">
        <v>0</v>
      </c>
      <c r="CB34" s="45">
        <v>0</v>
      </c>
      <c r="CC34" s="45">
        <v>2.0966141275218981E-4</v>
      </c>
      <c r="CD34" s="45">
        <v>3.260173406083354E-6</v>
      </c>
      <c r="CE34" s="45">
        <v>1.7972287272194901E-7</v>
      </c>
      <c r="CF34" s="45">
        <v>0</v>
      </c>
      <c r="CG34" s="45">
        <v>6.3367491291820279E-6</v>
      </c>
      <c r="CH34" s="45">
        <v>4.350818715277676E-5</v>
      </c>
      <c r="CI34" s="45">
        <v>9.85987259938773E-5</v>
      </c>
      <c r="CJ34" s="45">
        <v>2.195758559341212E-5</v>
      </c>
      <c r="CK34" s="45">
        <v>0</v>
      </c>
      <c r="CL34" s="45">
        <v>1.3986894914613159E-5</v>
      </c>
      <c r="CM34" s="45">
        <v>0</v>
      </c>
      <c r="CN34" s="45">
        <v>0</v>
      </c>
      <c r="CO34" s="45">
        <v>0</v>
      </c>
      <c r="CP34" s="45">
        <v>0</v>
      </c>
      <c r="CQ34" s="45">
        <v>1.498012453961176E-5</v>
      </c>
      <c r="CR34" s="45">
        <v>8.5549541739621414E-5</v>
      </c>
      <c r="CS34" s="45">
        <v>8.1357344235940639E-8</v>
      </c>
      <c r="CT34" s="45">
        <v>0</v>
      </c>
      <c r="CU34" s="45">
        <v>6.2478802445479429E-5</v>
      </c>
      <c r="CV34" s="45">
        <v>0</v>
      </c>
      <c r="CW34" s="45">
        <v>5.4037750092883183E-5</v>
      </c>
      <c r="CX34" s="45">
        <v>0</v>
      </c>
      <c r="CY34" s="45">
        <v>8.365292157456807E-6</v>
      </c>
      <c r="CZ34" s="45">
        <v>0</v>
      </c>
      <c r="DA34" s="45">
        <v>0</v>
      </c>
      <c r="DB34" s="45">
        <v>2.410506805989795E-8</v>
      </c>
      <c r="DC34" s="45">
        <v>0</v>
      </c>
    </row>
    <row r="35" spans="1:107" x14ac:dyDescent="0.25">
      <c r="A35" s="3" t="s">
        <v>320</v>
      </c>
      <c r="B35" s="17" t="s">
        <v>321</v>
      </c>
      <c r="C35" s="45">
        <v>1.2492962562667799E-2</v>
      </c>
      <c r="D35" s="45">
        <v>0</v>
      </c>
      <c r="E35" s="45">
        <v>0</v>
      </c>
      <c r="F35" s="45">
        <v>0</v>
      </c>
      <c r="G35" s="45">
        <v>4.5831903977471853E-5</v>
      </c>
      <c r="H35" s="45">
        <v>3.2560625164003152E-5</v>
      </c>
      <c r="I35" s="45">
        <v>0</v>
      </c>
      <c r="J35" s="45">
        <v>6.0961299009084996E-8</v>
      </c>
      <c r="K35" s="45">
        <v>3.0831553480510017E-5</v>
      </c>
      <c r="L35" s="45">
        <v>2.2580579959424709E-6</v>
      </c>
      <c r="M35" s="45">
        <v>4.3213864272986452E-8</v>
      </c>
      <c r="N35" s="45">
        <v>6.056969022645846E-6</v>
      </c>
      <c r="O35" s="45">
        <v>3.8132153358341488E-7</v>
      </c>
      <c r="P35" s="45">
        <v>2.513759786502636E-5</v>
      </c>
      <c r="Q35" s="45">
        <v>1.2941775598670361E-7</v>
      </c>
      <c r="R35" s="45">
        <v>6.715276464993599E-4</v>
      </c>
      <c r="S35" s="45">
        <v>1.894195132620386E-3</v>
      </c>
      <c r="T35" s="45">
        <v>3.6263672488500342E-4</v>
      </c>
      <c r="U35" s="45">
        <v>1.9551835542076889E-5</v>
      </c>
      <c r="V35" s="45">
        <v>3.7970550958127141E-5</v>
      </c>
      <c r="W35" s="45">
        <v>1.4381295869254571E-5</v>
      </c>
      <c r="X35" s="45">
        <v>2.5293214657764849E-4</v>
      </c>
      <c r="Y35" s="45">
        <v>1.0034260702033819E-5</v>
      </c>
      <c r="Z35" s="45">
        <v>1.670041716598304E-7</v>
      </c>
      <c r="AA35" s="45">
        <v>5.3056958358135816E-3</v>
      </c>
      <c r="AB35" s="45">
        <v>1.3526997449036251E-3</v>
      </c>
      <c r="AC35" s="45">
        <v>9.873941363621693E-5</v>
      </c>
      <c r="AD35" s="45">
        <v>4.0202102363432416E-3</v>
      </c>
      <c r="AE35" s="45">
        <v>3.3486874707224282E-4</v>
      </c>
      <c r="AF35" s="45">
        <v>6.9450056605117481E-4</v>
      </c>
      <c r="AG35" s="45">
        <v>4.1778484908770124E-6</v>
      </c>
      <c r="AH35" s="45">
        <v>5.1089983356869293E-5</v>
      </c>
      <c r="AI35" s="45">
        <v>4.9211768921323286E-6</v>
      </c>
      <c r="AJ35" s="45">
        <v>5.3430294624843781E-3</v>
      </c>
      <c r="AK35" s="45">
        <v>1.116945737428276E-4</v>
      </c>
      <c r="AL35" s="45">
        <v>2.15395833827792E-4</v>
      </c>
      <c r="AM35" s="45">
        <v>4.7282931584097412E-6</v>
      </c>
      <c r="AN35" s="45">
        <v>9.7962445978231E-4</v>
      </c>
      <c r="AO35" s="45">
        <v>3.5568060272271081E-6</v>
      </c>
      <c r="AP35" s="45">
        <v>3.4758438878497409E-5</v>
      </c>
      <c r="AQ35" s="45">
        <v>8.8022618313941231E-5</v>
      </c>
      <c r="AR35" s="45">
        <v>2.8595118268679489E-4</v>
      </c>
      <c r="AS35" s="45">
        <v>3.962702730707949E-6</v>
      </c>
      <c r="AT35" s="45">
        <v>5.051844588369162E-7</v>
      </c>
      <c r="AU35" s="45">
        <v>3.3434557919418407E-5</v>
      </c>
      <c r="AV35" s="45">
        <v>2.0055810833848238E-5</v>
      </c>
      <c r="AW35" s="45">
        <v>8.4470684395008882E-5</v>
      </c>
      <c r="AX35" s="45">
        <v>3.07865290066433E-5</v>
      </c>
      <c r="AY35" s="45">
        <v>4.3183100634926814E-6</v>
      </c>
      <c r="AZ35" s="45">
        <v>1.9133223770879769E-4</v>
      </c>
      <c r="BA35" s="45">
        <v>3.0888357815880732E-3</v>
      </c>
      <c r="BB35" s="45">
        <v>9.8743617723833659E-4</v>
      </c>
      <c r="BC35" s="45">
        <v>5.4115387972418607E-3</v>
      </c>
      <c r="BD35" s="45">
        <v>0</v>
      </c>
      <c r="BE35" s="45">
        <v>0</v>
      </c>
      <c r="BF35" s="45">
        <v>0</v>
      </c>
      <c r="BG35" s="45">
        <v>3.5221316211914868E-5</v>
      </c>
      <c r="BH35" s="45">
        <v>7.7358848655171285E-9</v>
      </c>
      <c r="BI35" s="45">
        <v>4.6976663381374917E-5</v>
      </c>
      <c r="BJ35" s="45">
        <v>1.210419513164056E-8</v>
      </c>
      <c r="BK35" s="45">
        <v>0</v>
      </c>
      <c r="BL35" s="45">
        <v>1.1267379458396829E-4</v>
      </c>
      <c r="BM35" s="45">
        <v>0</v>
      </c>
      <c r="BN35" s="45">
        <v>0</v>
      </c>
      <c r="BO35" s="45">
        <v>0</v>
      </c>
      <c r="BP35" s="45">
        <v>0</v>
      </c>
      <c r="BQ35" s="45">
        <v>3.0163290439131718E-4</v>
      </c>
      <c r="BR35" s="45">
        <v>6.356832570047161E-5</v>
      </c>
      <c r="BS35" s="45">
        <v>4.2680691114581281E-6</v>
      </c>
      <c r="BT35" s="45">
        <v>0</v>
      </c>
      <c r="BU35" s="45">
        <v>0</v>
      </c>
      <c r="BV35" s="45">
        <v>4.856010399402814E-5</v>
      </c>
      <c r="BW35" s="45">
        <v>1.368967162125461E-5</v>
      </c>
      <c r="BX35" s="45">
        <v>6.0683460593968496E-6</v>
      </c>
      <c r="BY35" s="45">
        <v>3.2814858567959581E-5</v>
      </c>
      <c r="BZ35" s="45">
        <v>5.3736581943573807E-8</v>
      </c>
      <c r="CA35" s="45">
        <v>0</v>
      </c>
      <c r="CB35" s="45">
        <v>0</v>
      </c>
      <c r="CC35" s="45">
        <v>2.7811255932379188E-4</v>
      </c>
      <c r="CD35" s="45">
        <v>2.1774393161940069E-5</v>
      </c>
      <c r="CE35" s="45">
        <v>3.1295526444925323E-5</v>
      </c>
      <c r="CF35" s="45">
        <v>9.860846381853069E-9</v>
      </c>
      <c r="CG35" s="45">
        <v>9.4223690920799058E-5</v>
      </c>
      <c r="CH35" s="45">
        <v>8.3513722764970335E-5</v>
      </c>
      <c r="CI35" s="45">
        <v>1.9336321365261611E-7</v>
      </c>
      <c r="CJ35" s="45">
        <v>9.5534760622796488E-5</v>
      </c>
      <c r="CK35" s="45">
        <v>0</v>
      </c>
      <c r="CL35" s="45">
        <v>9.3420156849122527E-5</v>
      </c>
      <c r="CM35" s="45">
        <v>8.4610412403143581E-9</v>
      </c>
      <c r="CN35" s="45">
        <v>0</v>
      </c>
      <c r="CO35" s="45">
        <v>1.4334874885869009E-7</v>
      </c>
      <c r="CP35" s="45">
        <v>1.0413778535362119E-9</v>
      </c>
      <c r="CQ35" s="45">
        <v>4.2301149513155112E-5</v>
      </c>
      <c r="CR35" s="45">
        <v>5.7033027826414283E-5</v>
      </c>
      <c r="CS35" s="45">
        <v>2.4391280217264451E-6</v>
      </c>
      <c r="CT35" s="45">
        <v>1.4418317256041919E-3</v>
      </c>
      <c r="CU35" s="45">
        <v>2.5693551839547328E-6</v>
      </c>
      <c r="CV35" s="45">
        <v>1.9433351126098679E-4</v>
      </c>
      <c r="CW35" s="45">
        <v>0</v>
      </c>
      <c r="CX35" s="45">
        <v>0</v>
      </c>
      <c r="CY35" s="45">
        <v>1.3375735538274951E-5</v>
      </c>
      <c r="CZ35" s="45">
        <v>1.541469394651302E-4</v>
      </c>
      <c r="DA35" s="45">
        <v>7.2877371498313091E-4</v>
      </c>
      <c r="DB35" s="45">
        <v>5.8472162326541181E-8</v>
      </c>
      <c r="DC35" s="45">
        <v>0</v>
      </c>
    </row>
    <row r="36" spans="1:107" x14ac:dyDescent="0.25">
      <c r="A36" s="3" t="s">
        <v>322</v>
      </c>
      <c r="B36" s="17" t="s">
        <v>323</v>
      </c>
      <c r="C36" s="45">
        <v>1.490914253851318E-6</v>
      </c>
      <c r="D36" s="45">
        <v>0</v>
      </c>
      <c r="E36" s="45">
        <v>0</v>
      </c>
      <c r="F36" s="45">
        <v>0</v>
      </c>
      <c r="G36" s="45">
        <v>1.873212538798223E-5</v>
      </c>
      <c r="H36" s="45">
        <v>4.969101005932423E-3</v>
      </c>
      <c r="I36" s="45">
        <v>1.9277249127281631E-4</v>
      </c>
      <c r="J36" s="45">
        <v>2.7709830890539079E-6</v>
      </c>
      <c r="K36" s="45">
        <v>1.660180242537583E-4</v>
      </c>
      <c r="L36" s="45">
        <v>6.2611136057560577E-4</v>
      </c>
      <c r="M36" s="45">
        <v>1.7075638231342991E-7</v>
      </c>
      <c r="N36" s="45">
        <v>2.6937833983378098E-4</v>
      </c>
      <c r="O36" s="45">
        <v>1.5067637821414649E-6</v>
      </c>
      <c r="P36" s="45">
        <v>2.7800018949897368E-4</v>
      </c>
      <c r="Q36" s="45">
        <v>3.1345659825015161E-4</v>
      </c>
      <c r="R36" s="45">
        <v>7.5853572617033631E-5</v>
      </c>
      <c r="S36" s="45">
        <v>8.9007287926152288E-3</v>
      </c>
      <c r="T36" s="45">
        <v>1.5121667356441E-2</v>
      </c>
      <c r="U36" s="45">
        <v>1.0677466480121451E-3</v>
      </c>
      <c r="V36" s="45">
        <v>8.4450370348430424E-3</v>
      </c>
      <c r="W36" s="45">
        <v>5.2891439936311908E-4</v>
      </c>
      <c r="X36" s="45">
        <v>2.6919933821052699E-3</v>
      </c>
      <c r="Y36" s="45">
        <v>6.8917517510363319E-4</v>
      </c>
      <c r="Z36" s="45">
        <v>8.3434425061760364E-3</v>
      </c>
      <c r="AA36" s="45">
        <v>6.7552906928739012E-2</v>
      </c>
      <c r="AB36" s="45">
        <v>7.4195055846122378E-3</v>
      </c>
      <c r="AC36" s="45">
        <v>3.0531024445800969E-2</v>
      </c>
      <c r="AD36" s="45">
        <v>1.1636185806832519E-2</v>
      </c>
      <c r="AE36" s="45">
        <v>0.1025146077545564</v>
      </c>
      <c r="AF36" s="45">
        <v>1.450418685657914E-2</v>
      </c>
      <c r="AG36" s="45">
        <v>1.0422561810737861E-2</v>
      </c>
      <c r="AH36" s="45">
        <v>5.3080948025575912E-2</v>
      </c>
      <c r="AI36" s="45">
        <v>7.6325431522382293E-3</v>
      </c>
      <c r="AJ36" s="45">
        <v>6.1368345133785513E-3</v>
      </c>
      <c r="AK36" s="45">
        <v>3.796837994530042E-3</v>
      </c>
      <c r="AL36" s="45">
        <v>9.4746437176814542E-4</v>
      </c>
      <c r="AM36" s="45">
        <v>6.814804096887631E-4</v>
      </c>
      <c r="AN36" s="45">
        <v>2.4026629816119671E-4</v>
      </c>
      <c r="AO36" s="45">
        <v>1.816735623500492E-3</v>
      </c>
      <c r="AP36" s="45">
        <v>6.2666305226547958E-3</v>
      </c>
      <c r="AQ36" s="45">
        <v>3.6369326727918132E-4</v>
      </c>
      <c r="AR36" s="45">
        <v>4.7978128493762588E-3</v>
      </c>
      <c r="AS36" s="45">
        <v>2.068122579236453E-3</v>
      </c>
      <c r="AT36" s="45">
        <v>3.3378423641046988E-3</v>
      </c>
      <c r="AU36" s="45">
        <v>7.2156539470941789E-4</v>
      </c>
      <c r="AV36" s="45">
        <v>2.3969136089643729E-3</v>
      </c>
      <c r="AW36" s="45">
        <v>8.5213313182861006E-3</v>
      </c>
      <c r="AX36" s="45">
        <v>2.924721215766478E-3</v>
      </c>
      <c r="AY36" s="45">
        <v>9.6345292867343525E-6</v>
      </c>
      <c r="AZ36" s="45">
        <v>5.661420491288523E-4</v>
      </c>
      <c r="BA36" s="45">
        <v>3.395042238448455E-6</v>
      </c>
      <c r="BB36" s="45">
        <v>5.6814400683222753E-7</v>
      </c>
      <c r="BC36" s="45">
        <v>1.9202234441825961E-3</v>
      </c>
      <c r="BD36" s="45">
        <v>1.3577732518669379E-3</v>
      </c>
      <c r="BE36" s="45">
        <v>8.9656260551520717E-5</v>
      </c>
      <c r="BF36" s="45">
        <v>0</v>
      </c>
      <c r="BG36" s="45">
        <v>5.1426660448705347E-5</v>
      </c>
      <c r="BH36" s="45">
        <v>8.567938234401083E-6</v>
      </c>
      <c r="BI36" s="45">
        <v>1.0055972343325839E-3</v>
      </c>
      <c r="BJ36" s="45">
        <v>1.7051507629566741E-6</v>
      </c>
      <c r="BK36" s="45">
        <v>0</v>
      </c>
      <c r="BL36" s="45">
        <v>3.7988477338409422E-4</v>
      </c>
      <c r="BM36" s="45">
        <v>0</v>
      </c>
      <c r="BN36" s="45">
        <v>0</v>
      </c>
      <c r="BO36" s="45">
        <v>0</v>
      </c>
      <c r="BP36" s="45">
        <v>6.584647923492379E-8</v>
      </c>
      <c r="BQ36" s="45">
        <v>4.6302344465268672E-6</v>
      </c>
      <c r="BR36" s="45">
        <v>4.0160222356409099E-4</v>
      </c>
      <c r="BS36" s="45">
        <v>2.4678867007285681E-5</v>
      </c>
      <c r="BT36" s="45">
        <v>8.0802754870287611E-9</v>
      </c>
      <c r="BU36" s="45">
        <v>1.326208115104954E-8</v>
      </c>
      <c r="BV36" s="45">
        <v>3.4206115420655373E-4</v>
      </c>
      <c r="BW36" s="45">
        <v>3.2922174213157383E-5</v>
      </c>
      <c r="BX36" s="45">
        <v>3.6273740684739039E-7</v>
      </c>
      <c r="BY36" s="45">
        <v>1.640742928397979E-5</v>
      </c>
      <c r="BZ36" s="45">
        <v>1.569629152724898E-5</v>
      </c>
      <c r="CA36" s="45">
        <v>0</v>
      </c>
      <c r="CB36" s="45">
        <v>0</v>
      </c>
      <c r="CC36" s="45">
        <v>3.104516167820845E-4</v>
      </c>
      <c r="CD36" s="45">
        <v>1.041595726171104E-4</v>
      </c>
      <c r="CE36" s="45">
        <v>1.437555401694418E-4</v>
      </c>
      <c r="CF36" s="45">
        <v>2.6421032011308162E-4</v>
      </c>
      <c r="CG36" s="45">
        <v>5.6954085009141564E-3</v>
      </c>
      <c r="CH36" s="45">
        <v>2.9363818878540469E-3</v>
      </c>
      <c r="CI36" s="45">
        <v>9.296891229659334E-7</v>
      </c>
      <c r="CJ36" s="45">
        <v>3.5834017968962501E-4</v>
      </c>
      <c r="CK36" s="45">
        <v>0</v>
      </c>
      <c r="CL36" s="45">
        <v>1.4981099339102361E-4</v>
      </c>
      <c r="CM36" s="45">
        <v>2.0120327631341828E-9</v>
      </c>
      <c r="CN36" s="45">
        <v>0</v>
      </c>
      <c r="CO36" s="45">
        <v>5.0675425100927927E-5</v>
      </c>
      <c r="CP36" s="45">
        <v>1.798277772922952E-5</v>
      </c>
      <c r="CQ36" s="45">
        <v>3.6917471280878861E-4</v>
      </c>
      <c r="CR36" s="45">
        <v>5.1329725043772853E-5</v>
      </c>
      <c r="CS36" s="45">
        <v>1.878080958408568E-5</v>
      </c>
      <c r="CT36" s="45">
        <v>4.7767312054862663E-6</v>
      </c>
      <c r="CU36" s="45">
        <v>0</v>
      </c>
      <c r="CV36" s="45">
        <v>0</v>
      </c>
      <c r="CW36" s="45">
        <v>0</v>
      </c>
      <c r="CX36" s="45">
        <v>0</v>
      </c>
      <c r="CY36" s="45">
        <v>0</v>
      </c>
      <c r="CZ36" s="45">
        <v>2.8055694379826721E-5</v>
      </c>
      <c r="DA36" s="45">
        <v>2.4292457166104361E-4</v>
      </c>
      <c r="DB36" s="45">
        <v>8.8047496764282507E-9</v>
      </c>
      <c r="DC36" s="45">
        <v>0</v>
      </c>
    </row>
    <row r="37" spans="1:107" x14ac:dyDescent="0.25">
      <c r="A37" s="3" t="s">
        <v>324</v>
      </c>
      <c r="B37" s="17" t="s">
        <v>325</v>
      </c>
      <c r="C37" s="45">
        <v>6.0366511607722939E-2</v>
      </c>
      <c r="D37" s="45">
        <v>0</v>
      </c>
      <c r="E37" s="45">
        <v>0</v>
      </c>
      <c r="F37" s="45">
        <v>0</v>
      </c>
      <c r="G37" s="45">
        <v>1.478448515402318E-6</v>
      </c>
      <c r="H37" s="45">
        <v>0</v>
      </c>
      <c r="I37" s="45">
        <v>0</v>
      </c>
      <c r="J37" s="45">
        <v>0</v>
      </c>
      <c r="K37" s="45">
        <v>0</v>
      </c>
      <c r="L37" s="45">
        <v>0</v>
      </c>
      <c r="M37" s="45">
        <v>0</v>
      </c>
      <c r="N37" s="45">
        <v>0</v>
      </c>
      <c r="O37" s="45">
        <v>0</v>
      </c>
      <c r="P37" s="45">
        <v>5.9685920391599806E-8</v>
      </c>
      <c r="Q37" s="45">
        <v>0</v>
      </c>
      <c r="R37" s="45">
        <v>0</v>
      </c>
      <c r="S37" s="45">
        <v>1.9285598186413211E-7</v>
      </c>
      <c r="T37" s="45">
        <v>5.1903014495456668E-6</v>
      </c>
      <c r="U37" s="45">
        <v>4.2111169746729526E-6</v>
      </c>
      <c r="V37" s="45">
        <v>0</v>
      </c>
      <c r="W37" s="45">
        <v>4.9246578984201093E-7</v>
      </c>
      <c r="X37" s="45">
        <v>1.207264890445571E-3</v>
      </c>
      <c r="Y37" s="45">
        <v>6.4314213292556622E-7</v>
      </c>
      <c r="Z37" s="45">
        <v>0</v>
      </c>
      <c r="AA37" s="45">
        <v>3.2607250521200529E-7</v>
      </c>
      <c r="AB37" s="45">
        <v>2.450271597568987E-6</v>
      </c>
      <c r="AC37" s="45">
        <v>4.147781790656136E-6</v>
      </c>
      <c r="AD37" s="45">
        <v>5.7753822465875264E-10</v>
      </c>
      <c r="AE37" s="45">
        <v>2.4846743402445551E-6</v>
      </c>
      <c r="AF37" s="45">
        <v>0</v>
      </c>
      <c r="AG37" s="45">
        <v>2.264713639151165E-6</v>
      </c>
      <c r="AH37" s="45">
        <v>1.728656883228607E-6</v>
      </c>
      <c r="AI37" s="45">
        <v>2.5352350507982668E-7</v>
      </c>
      <c r="AJ37" s="45">
        <v>9.7474839649700417E-7</v>
      </c>
      <c r="AK37" s="45">
        <v>6.1808795874266356E-7</v>
      </c>
      <c r="AL37" s="45">
        <v>5.9893413161938459E-9</v>
      </c>
      <c r="AM37" s="45">
        <v>2.589931698149559E-9</v>
      </c>
      <c r="AN37" s="45">
        <v>4.8133533299796554E-7</v>
      </c>
      <c r="AO37" s="45">
        <v>3.3757863178108493E-8</v>
      </c>
      <c r="AP37" s="45">
        <v>1.362788718733252E-7</v>
      </c>
      <c r="AQ37" s="45">
        <v>2.7769205739704109E-6</v>
      </c>
      <c r="AR37" s="45">
        <v>4.7725794871450883E-8</v>
      </c>
      <c r="AS37" s="45">
        <v>1.2904463792108981E-9</v>
      </c>
      <c r="AT37" s="45">
        <v>0</v>
      </c>
      <c r="AU37" s="45">
        <v>5.1974376830045047E-9</v>
      </c>
      <c r="AV37" s="45">
        <v>1.141889631658487E-6</v>
      </c>
      <c r="AW37" s="45">
        <v>1.6617140701892749E-4</v>
      </c>
      <c r="AX37" s="45">
        <v>0</v>
      </c>
      <c r="AY37" s="45">
        <v>0</v>
      </c>
      <c r="AZ37" s="45">
        <v>1.67995564272248E-6</v>
      </c>
      <c r="BA37" s="45">
        <v>1.932839019309753E-7</v>
      </c>
      <c r="BB37" s="45">
        <v>5.1649455166566128E-8</v>
      </c>
      <c r="BC37" s="45">
        <v>1.7456576765296331E-4</v>
      </c>
      <c r="BD37" s="45">
        <v>0</v>
      </c>
      <c r="BE37" s="45">
        <v>0</v>
      </c>
      <c r="BF37" s="45">
        <v>0</v>
      </c>
      <c r="BG37" s="45">
        <v>1.0216672139047819E-4</v>
      </c>
      <c r="BH37" s="45">
        <v>2.6174906362901413E-10</v>
      </c>
      <c r="BI37" s="45">
        <v>3.235686832074184E-5</v>
      </c>
      <c r="BJ37" s="45">
        <v>6.8395028047614654E-7</v>
      </c>
      <c r="BK37" s="45">
        <v>0</v>
      </c>
      <c r="BL37" s="45">
        <v>3.7718082178183162E-4</v>
      </c>
      <c r="BM37" s="45">
        <v>0</v>
      </c>
      <c r="BN37" s="45">
        <v>0</v>
      </c>
      <c r="BO37" s="45">
        <v>0</v>
      </c>
      <c r="BP37" s="45">
        <v>3.5128919648359942E-10</v>
      </c>
      <c r="BQ37" s="45">
        <v>1.461606691080449E-3</v>
      </c>
      <c r="BR37" s="45">
        <v>1.8129927697898361E-4</v>
      </c>
      <c r="BS37" s="45">
        <v>1.7864371921692761E-5</v>
      </c>
      <c r="BT37" s="45">
        <v>1.3483475665548289E-4</v>
      </c>
      <c r="BU37" s="45">
        <v>0</v>
      </c>
      <c r="BV37" s="45">
        <v>5.1108710399076952E-5</v>
      </c>
      <c r="BW37" s="45">
        <v>4.7612193863454367E-5</v>
      </c>
      <c r="BX37" s="45">
        <v>1.8205981429270321E-5</v>
      </c>
      <c r="BY37" s="45">
        <v>1.640742928397979E-5</v>
      </c>
      <c r="BZ37" s="45">
        <v>1.612097458307214E-7</v>
      </c>
      <c r="CA37" s="45">
        <v>0</v>
      </c>
      <c r="CB37" s="45">
        <v>0</v>
      </c>
      <c r="CC37" s="45">
        <v>4.8839591377354368E-4</v>
      </c>
      <c r="CD37" s="45">
        <v>7.0309095384906469E-5</v>
      </c>
      <c r="CE37" s="45">
        <v>9.2671362054485507E-5</v>
      </c>
      <c r="CF37" s="45">
        <v>0</v>
      </c>
      <c r="CG37" s="45">
        <v>3.6586305285465313E-4</v>
      </c>
      <c r="CH37" s="45">
        <v>2.8914499001236641E-5</v>
      </c>
      <c r="CI37" s="45">
        <v>2.104891868948714E-5</v>
      </c>
      <c r="CJ37" s="45">
        <v>3.1873362000181332E-4</v>
      </c>
      <c r="CK37" s="45">
        <v>0</v>
      </c>
      <c r="CL37" s="45">
        <v>3.8055047237646927E-4</v>
      </c>
      <c r="CM37" s="45">
        <v>2.026921988916569E-9</v>
      </c>
      <c r="CN37" s="45">
        <v>0</v>
      </c>
      <c r="CO37" s="45">
        <v>0</v>
      </c>
      <c r="CP37" s="45">
        <v>3.426994980431669E-9</v>
      </c>
      <c r="CQ37" s="45">
        <v>4.0071387975298647E-5</v>
      </c>
      <c r="CR37" s="45">
        <v>1.3117596400075279E-4</v>
      </c>
      <c r="CS37" s="45">
        <v>3.039935309130239E-5</v>
      </c>
      <c r="CT37" s="45">
        <v>0</v>
      </c>
      <c r="CU37" s="45">
        <v>1.2415230475440179E-5</v>
      </c>
      <c r="CV37" s="45">
        <v>0</v>
      </c>
      <c r="CW37" s="45">
        <v>4.1538508921086802E-4</v>
      </c>
      <c r="CX37" s="45">
        <v>0</v>
      </c>
      <c r="CY37" s="45">
        <v>6.463210712293063E-5</v>
      </c>
      <c r="CZ37" s="45">
        <v>1.097630932365272E-10</v>
      </c>
      <c r="DA37" s="45">
        <v>0</v>
      </c>
      <c r="DB37" s="45">
        <v>1.4589966010803761E-8</v>
      </c>
      <c r="DC37" s="45">
        <v>0</v>
      </c>
    </row>
    <row r="38" spans="1:107" x14ac:dyDescent="0.25">
      <c r="A38" s="3" t="s">
        <v>326</v>
      </c>
      <c r="B38" s="17" t="s">
        <v>327</v>
      </c>
      <c r="C38" s="45">
        <v>1.371966172902794E-2</v>
      </c>
      <c r="D38" s="45">
        <v>0</v>
      </c>
      <c r="E38" s="45">
        <v>0</v>
      </c>
      <c r="F38" s="45">
        <v>0</v>
      </c>
      <c r="G38" s="45">
        <v>0</v>
      </c>
      <c r="H38" s="45">
        <v>0</v>
      </c>
      <c r="I38" s="45">
        <v>0</v>
      </c>
      <c r="J38" s="45">
        <v>9.5363302733676501E-12</v>
      </c>
      <c r="K38" s="45">
        <v>4.9356390413170811E-12</v>
      </c>
      <c r="L38" s="45">
        <v>1.906063661694143E-4</v>
      </c>
      <c r="M38" s="45">
        <v>0</v>
      </c>
      <c r="N38" s="45">
        <v>0</v>
      </c>
      <c r="O38" s="45">
        <v>0</v>
      </c>
      <c r="P38" s="45">
        <v>9.2303431591299226E-4</v>
      </c>
      <c r="Q38" s="45">
        <v>1.811060431468606E-3</v>
      </c>
      <c r="R38" s="45">
        <v>0</v>
      </c>
      <c r="S38" s="45">
        <v>0</v>
      </c>
      <c r="T38" s="45">
        <v>6.4662275900202856E-4</v>
      </c>
      <c r="U38" s="45">
        <v>4.7964053368617488E-4</v>
      </c>
      <c r="V38" s="45">
        <v>0</v>
      </c>
      <c r="W38" s="45">
        <v>3.384794543173546E-6</v>
      </c>
      <c r="X38" s="45">
        <v>1.2026244272798219E-6</v>
      </c>
      <c r="Y38" s="45">
        <v>2.2132716030472301E-5</v>
      </c>
      <c r="Z38" s="45">
        <v>0</v>
      </c>
      <c r="AA38" s="45">
        <v>5.9779145025014748E-5</v>
      </c>
      <c r="AB38" s="45">
        <v>3.70384316499037E-3</v>
      </c>
      <c r="AC38" s="45">
        <v>5.0090573193306287E-3</v>
      </c>
      <c r="AD38" s="45">
        <v>6.5219451471382143E-5</v>
      </c>
      <c r="AE38" s="45">
        <v>1.0215077028701621E-3</v>
      </c>
      <c r="AF38" s="45">
        <v>4.0109857784955292E-3</v>
      </c>
      <c r="AG38" s="45">
        <v>9.2408909370221726E-2</v>
      </c>
      <c r="AH38" s="45">
        <v>3.9346229688842082E-5</v>
      </c>
      <c r="AI38" s="45">
        <v>7.0631246666521481E-6</v>
      </c>
      <c r="AJ38" s="45">
        <v>1.66362306346098E-7</v>
      </c>
      <c r="AK38" s="45">
        <v>3.9203886482918597E-5</v>
      </c>
      <c r="AL38" s="45">
        <v>2.8259969040391751E-5</v>
      </c>
      <c r="AM38" s="45">
        <v>3.7920341810179538E-6</v>
      </c>
      <c r="AN38" s="45">
        <v>4.3067949695024722E-5</v>
      </c>
      <c r="AO38" s="45">
        <v>3.9229115724546428E-4</v>
      </c>
      <c r="AP38" s="45">
        <v>1.480157650270029E-7</v>
      </c>
      <c r="AQ38" s="45">
        <v>2.8621209539649141E-3</v>
      </c>
      <c r="AR38" s="45">
        <v>2.904525550629317E-5</v>
      </c>
      <c r="AS38" s="45">
        <v>1.7058038732616091E-5</v>
      </c>
      <c r="AT38" s="45">
        <v>0</v>
      </c>
      <c r="AU38" s="45">
        <v>9.2409122097237921E-5</v>
      </c>
      <c r="AV38" s="45">
        <v>1.20057271312083E-5</v>
      </c>
      <c r="AW38" s="45">
        <v>3.0340016556763259E-3</v>
      </c>
      <c r="AX38" s="45">
        <v>6.1624565700267478E-5</v>
      </c>
      <c r="AY38" s="45">
        <v>0</v>
      </c>
      <c r="AZ38" s="45">
        <v>6.7531854732401299E-4</v>
      </c>
      <c r="BA38" s="45">
        <v>2.330672425217205E-4</v>
      </c>
      <c r="BB38" s="45">
        <v>7.4530484435806905E-5</v>
      </c>
      <c r="BC38" s="45">
        <v>0</v>
      </c>
      <c r="BD38" s="45">
        <v>0</v>
      </c>
      <c r="BE38" s="45">
        <v>0</v>
      </c>
      <c r="BF38" s="45">
        <v>0</v>
      </c>
      <c r="BG38" s="45">
        <v>3.2478176196175512E-5</v>
      </c>
      <c r="BH38" s="45">
        <v>1.608347796527741E-6</v>
      </c>
      <c r="BI38" s="45">
        <v>4.3362496443320498E-4</v>
      </c>
      <c r="BJ38" s="45">
        <v>4.4167417890632443E-5</v>
      </c>
      <c r="BK38" s="45">
        <v>0</v>
      </c>
      <c r="BL38" s="45">
        <v>1.4203375119915159E-4</v>
      </c>
      <c r="BM38" s="45">
        <v>0</v>
      </c>
      <c r="BN38" s="45">
        <v>0</v>
      </c>
      <c r="BO38" s="45">
        <v>0</v>
      </c>
      <c r="BP38" s="45">
        <v>5.8548199413933225E-10</v>
      </c>
      <c r="BQ38" s="45">
        <v>3.3800193032547371E-4</v>
      </c>
      <c r="BR38" s="45">
        <v>4.6659545262882709E-4</v>
      </c>
      <c r="BS38" s="45">
        <v>3.7865689959643709E-6</v>
      </c>
      <c r="BT38" s="45">
        <v>0</v>
      </c>
      <c r="BU38" s="45">
        <v>0</v>
      </c>
      <c r="BV38" s="45">
        <v>3.0669978212549741E-4</v>
      </c>
      <c r="BW38" s="45">
        <v>1.008646271443661E-4</v>
      </c>
      <c r="BX38" s="45">
        <v>1.5720851329516341E-9</v>
      </c>
      <c r="BY38" s="45">
        <v>0</v>
      </c>
      <c r="BZ38" s="45">
        <v>0</v>
      </c>
      <c r="CA38" s="45">
        <v>0</v>
      </c>
      <c r="CB38" s="45">
        <v>0</v>
      </c>
      <c r="CC38" s="45">
        <v>3.1893571104991009E-4</v>
      </c>
      <c r="CD38" s="45">
        <v>1.3117491285591051E-4</v>
      </c>
      <c r="CE38" s="45">
        <v>2.0754935499216469E-4</v>
      </c>
      <c r="CF38" s="45">
        <v>0</v>
      </c>
      <c r="CG38" s="45">
        <v>1.083272831992434E-4</v>
      </c>
      <c r="CH38" s="45">
        <v>1.845711439097101E-3</v>
      </c>
      <c r="CI38" s="45">
        <v>0</v>
      </c>
      <c r="CJ38" s="45">
        <v>3.8100183423905729E-4</v>
      </c>
      <c r="CK38" s="45">
        <v>5.639297747827629E-2</v>
      </c>
      <c r="CL38" s="45">
        <v>1.7450960554123699E-4</v>
      </c>
      <c r="CM38" s="45">
        <v>3.378203314860949E-9</v>
      </c>
      <c r="CN38" s="45">
        <v>0</v>
      </c>
      <c r="CO38" s="45">
        <v>1.6279419950542739E-6</v>
      </c>
      <c r="CP38" s="45">
        <v>6.0321492506451004E-8</v>
      </c>
      <c r="CQ38" s="45">
        <v>3.5474243846599248E-4</v>
      </c>
      <c r="CR38" s="45">
        <v>8.9541853687470413E-4</v>
      </c>
      <c r="CS38" s="45">
        <v>3.3700938377458303E-5</v>
      </c>
      <c r="CT38" s="45">
        <v>2.2573984465837051E-2</v>
      </c>
      <c r="CU38" s="45">
        <v>5.6455238298581663E-4</v>
      </c>
      <c r="CV38" s="45">
        <v>0</v>
      </c>
      <c r="CW38" s="45">
        <v>8.7289776647355101E-6</v>
      </c>
      <c r="CX38" s="45">
        <v>1.519135939783626E-6</v>
      </c>
      <c r="CY38" s="45">
        <v>1.4689115255211511E-5</v>
      </c>
      <c r="CZ38" s="45">
        <v>1.3872936128321771E-3</v>
      </c>
      <c r="DA38" s="45">
        <v>0</v>
      </c>
      <c r="DB38" s="45">
        <v>1.4674582794047081E-8</v>
      </c>
      <c r="DC38" s="45">
        <v>0</v>
      </c>
    </row>
    <row r="39" spans="1:107" x14ac:dyDescent="0.25">
      <c r="A39" s="3" t="s">
        <v>328</v>
      </c>
      <c r="B39" s="17" t="s">
        <v>329</v>
      </c>
      <c r="C39" s="45">
        <v>2.572884272718402E-2</v>
      </c>
      <c r="D39" s="45">
        <v>0</v>
      </c>
      <c r="E39" s="45">
        <v>6.7920585161964477E-3</v>
      </c>
      <c r="F39" s="45">
        <v>5.0632911392405063E-2</v>
      </c>
      <c r="G39" s="45">
        <v>7.2649452281725193E-6</v>
      </c>
      <c r="H39" s="45">
        <v>1.3683996793706129E-3</v>
      </c>
      <c r="I39" s="45">
        <v>0</v>
      </c>
      <c r="J39" s="45">
        <v>2.0671365105776138E-2</v>
      </c>
      <c r="K39" s="45">
        <v>1.395139097878449E-2</v>
      </c>
      <c r="L39" s="45">
        <v>8.6343880010556102E-3</v>
      </c>
      <c r="M39" s="45">
        <v>2.023283041895458E-2</v>
      </c>
      <c r="N39" s="45">
        <v>1.731521970659533E-3</v>
      </c>
      <c r="O39" s="45">
        <v>3.7760779713784463E-2</v>
      </c>
      <c r="P39" s="45">
        <v>1.168499447977249E-2</v>
      </c>
      <c r="Q39" s="45">
        <v>2.0455275575177509E-4</v>
      </c>
      <c r="R39" s="45">
        <v>1.679552965563052E-3</v>
      </c>
      <c r="S39" s="45">
        <v>8.8471634538716704E-2</v>
      </c>
      <c r="T39" s="45">
        <v>5.7235780968323746E-3</v>
      </c>
      <c r="U39" s="45">
        <v>8.6136210397444648E-3</v>
      </c>
      <c r="V39" s="45">
        <v>4.5467091589145477E-3</v>
      </c>
      <c r="W39" s="45">
        <v>2.4952920045932252E-3</v>
      </c>
      <c r="X39" s="45">
        <v>2.6039382827315959E-2</v>
      </c>
      <c r="Y39" s="45">
        <v>2.3077369369714079E-2</v>
      </c>
      <c r="Z39" s="45">
        <v>0</v>
      </c>
      <c r="AA39" s="45">
        <v>7.9211206308694559E-4</v>
      </c>
      <c r="AB39" s="45">
        <v>1.379567336391051E-3</v>
      </c>
      <c r="AC39" s="45">
        <v>9.1135933005573105E-4</v>
      </c>
      <c r="AD39" s="45">
        <v>8.6598470326133166E-3</v>
      </c>
      <c r="AE39" s="45">
        <v>4.6424356463560691E-4</v>
      </c>
      <c r="AF39" s="45">
        <v>1.213413630553899E-3</v>
      </c>
      <c r="AG39" s="45">
        <v>8.7162428300024584E-4</v>
      </c>
      <c r="AH39" s="45">
        <v>7.0487925873586896E-5</v>
      </c>
      <c r="AI39" s="45">
        <v>3.3318171184613019E-3</v>
      </c>
      <c r="AJ39" s="45">
        <v>4.8825293039139202E-4</v>
      </c>
      <c r="AK39" s="45">
        <v>1.1849581713151941E-3</v>
      </c>
      <c r="AL39" s="45">
        <v>4.513285121593313E-4</v>
      </c>
      <c r="AM39" s="45">
        <v>1.932499511036144E-3</v>
      </c>
      <c r="AN39" s="45">
        <v>8.1054220238546068E-3</v>
      </c>
      <c r="AO39" s="45">
        <v>9.0846425269927433E-3</v>
      </c>
      <c r="AP39" s="45">
        <v>1.5388142320514371E-2</v>
      </c>
      <c r="AQ39" s="45">
        <v>4.0431824553921851E-3</v>
      </c>
      <c r="AR39" s="45">
        <v>1.1823075965111901E-2</v>
      </c>
      <c r="AS39" s="45">
        <v>3.0049594864393018E-3</v>
      </c>
      <c r="AT39" s="45">
        <v>7.086413301609887E-3</v>
      </c>
      <c r="AU39" s="45">
        <v>7.7498384024639604E-4</v>
      </c>
      <c r="AV39" s="45">
        <v>1.360407275733239E-2</v>
      </c>
      <c r="AW39" s="45">
        <v>1.035785240216191E-2</v>
      </c>
      <c r="AX39" s="45">
        <v>1.1685126516278971E-3</v>
      </c>
      <c r="AY39" s="45">
        <v>1.1552865907851021E-5</v>
      </c>
      <c r="AZ39" s="45">
        <v>4.5343019717576944E-3</v>
      </c>
      <c r="BA39" s="45">
        <v>1.8376955425605089E-6</v>
      </c>
      <c r="BB39" s="45">
        <v>2.5824727583283071E-8</v>
      </c>
      <c r="BC39" s="45">
        <v>8.7282883826481628E-5</v>
      </c>
      <c r="BD39" s="45">
        <v>3.588400737076908E-3</v>
      </c>
      <c r="BE39" s="45">
        <v>6.0909484038420307E-3</v>
      </c>
      <c r="BF39" s="45">
        <v>5.2677787532923624E-3</v>
      </c>
      <c r="BG39" s="45">
        <v>9.6125440726935255E-3</v>
      </c>
      <c r="BH39" s="45">
        <v>1.7451316617727119E-4</v>
      </c>
      <c r="BI39" s="45">
        <v>3.5912555561385352E-3</v>
      </c>
      <c r="BJ39" s="45">
        <v>4.2153333067103402E-3</v>
      </c>
      <c r="BK39" s="45">
        <v>0</v>
      </c>
      <c r="BL39" s="45">
        <v>9.1546485500771276E-3</v>
      </c>
      <c r="BM39" s="45">
        <v>9.5752704645626629E-6</v>
      </c>
      <c r="BN39" s="45">
        <v>0</v>
      </c>
      <c r="BO39" s="45">
        <v>2.578110613222025E-3</v>
      </c>
      <c r="BP39" s="45">
        <v>3.907025598429226E-4</v>
      </c>
      <c r="BQ39" s="45">
        <v>9.0365951374082388E-4</v>
      </c>
      <c r="BR39" s="45">
        <v>1.6445766506341399E-3</v>
      </c>
      <c r="BS39" s="45">
        <v>1.5577456907516781E-4</v>
      </c>
      <c r="BT39" s="45">
        <v>1.221239018408421E-8</v>
      </c>
      <c r="BU39" s="45">
        <v>1.4380276572665751E-4</v>
      </c>
      <c r="BV39" s="45">
        <v>5.3315617706979699E-4</v>
      </c>
      <c r="BW39" s="45">
        <v>5.6736292189068683E-5</v>
      </c>
      <c r="BX39" s="45">
        <v>5.8904110512120124E-4</v>
      </c>
      <c r="BY39" s="45">
        <v>2.4611143925969679E-4</v>
      </c>
      <c r="BZ39" s="45">
        <v>6.72907448075613E-4</v>
      </c>
      <c r="CA39" s="45">
        <v>0</v>
      </c>
      <c r="CB39" s="45">
        <v>4.5468806125557561E-5</v>
      </c>
      <c r="CC39" s="45">
        <v>8.7442384503628003E-4</v>
      </c>
      <c r="CD39" s="45">
        <v>1.031778212754156E-4</v>
      </c>
      <c r="CE39" s="45">
        <v>1.1091208535495369E-4</v>
      </c>
      <c r="CF39" s="45">
        <v>2.084714962059462E-5</v>
      </c>
      <c r="CG39" s="45">
        <v>3.4882803230084399E-4</v>
      </c>
      <c r="CH39" s="45">
        <v>1.8090742970630271E-3</v>
      </c>
      <c r="CI39" s="45">
        <v>1.07902489438137E-4</v>
      </c>
      <c r="CJ39" s="45">
        <v>6.1474753176464633E-4</v>
      </c>
      <c r="CK39" s="45">
        <v>0</v>
      </c>
      <c r="CL39" s="45">
        <v>3.9679959414914263E-4</v>
      </c>
      <c r="CM39" s="45">
        <v>3.613317825205303E-6</v>
      </c>
      <c r="CN39" s="45">
        <v>0</v>
      </c>
      <c r="CO39" s="45">
        <v>5.4840793449633903E-4</v>
      </c>
      <c r="CP39" s="45">
        <v>1.143653084842189E-2</v>
      </c>
      <c r="CQ39" s="45">
        <v>2.0301378526358491E-3</v>
      </c>
      <c r="CR39" s="45">
        <v>7.4142936174338562E-4</v>
      </c>
      <c r="CS39" s="45">
        <v>5.8809623289774913E-4</v>
      </c>
      <c r="CT39" s="45">
        <v>2.4913282877786708E-3</v>
      </c>
      <c r="CU39" s="45">
        <v>6.9185120402530593E-4</v>
      </c>
      <c r="CV39" s="45">
        <v>1.020250934120181E-2</v>
      </c>
      <c r="CW39" s="45">
        <v>8.3299386857761724E-4</v>
      </c>
      <c r="CX39" s="45">
        <v>1.449689725393518E-4</v>
      </c>
      <c r="CY39" s="45">
        <v>4.1175048678938882E-5</v>
      </c>
      <c r="CZ39" s="45">
        <v>1.4643782720793119E-3</v>
      </c>
      <c r="DA39" s="45">
        <v>1.225526720829319E-3</v>
      </c>
      <c r="DB39" s="45">
        <v>9.2598553514495867E-4</v>
      </c>
      <c r="DC39" s="45">
        <v>0</v>
      </c>
    </row>
    <row r="40" spans="1:107" x14ac:dyDescent="0.25">
      <c r="A40" s="3" t="s">
        <v>330</v>
      </c>
      <c r="B40" s="17" t="s">
        <v>331</v>
      </c>
      <c r="C40" s="45">
        <v>0</v>
      </c>
      <c r="D40" s="45">
        <v>0</v>
      </c>
      <c r="E40" s="45">
        <v>0</v>
      </c>
      <c r="F40" s="45">
        <v>0</v>
      </c>
      <c r="G40" s="45">
        <v>1.2683367688204581E-6</v>
      </c>
      <c r="H40" s="45">
        <v>3.1920150949740502E-3</v>
      </c>
      <c r="I40" s="45">
        <v>0</v>
      </c>
      <c r="J40" s="45">
        <v>4.5187425075589307E-9</v>
      </c>
      <c r="K40" s="45">
        <v>3.7875964631567888E-7</v>
      </c>
      <c r="L40" s="45">
        <v>9.0065042591059574E-6</v>
      </c>
      <c r="M40" s="45">
        <v>0</v>
      </c>
      <c r="N40" s="45">
        <v>1.775437750822194E-6</v>
      </c>
      <c r="O40" s="45">
        <v>0</v>
      </c>
      <c r="P40" s="45">
        <v>1.24183110402336E-6</v>
      </c>
      <c r="Q40" s="45">
        <v>0</v>
      </c>
      <c r="R40" s="45">
        <v>0</v>
      </c>
      <c r="S40" s="45">
        <v>0</v>
      </c>
      <c r="T40" s="45">
        <v>1.766400597676375E-4</v>
      </c>
      <c r="U40" s="45">
        <v>1.4297452345787759E-6</v>
      </c>
      <c r="V40" s="45">
        <v>4.0761185357366152E-5</v>
      </c>
      <c r="W40" s="45">
        <v>9.7156688210597597E-7</v>
      </c>
      <c r="X40" s="45">
        <v>6.6303540497667763E-6</v>
      </c>
      <c r="Y40" s="45">
        <v>3.7375100990563758E-5</v>
      </c>
      <c r="Z40" s="45">
        <v>0</v>
      </c>
      <c r="AA40" s="45">
        <v>2.3279354199401449E-3</v>
      </c>
      <c r="AB40" s="45">
        <v>3.162808407634414E-4</v>
      </c>
      <c r="AC40" s="45">
        <v>7.5173240218210117E-4</v>
      </c>
      <c r="AD40" s="45">
        <v>1.376437970476738E-4</v>
      </c>
      <c r="AE40" s="45">
        <v>7.7026434216536524E-5</v>
      </c>
      <c r="AF40" s="45">
        <v>3.0597081123150127E-5</v>
      </c>
      <c r="AG40" s="45">
        <v>2.0640470611241471E-6</v>
      </c>
      <c r="AH40" s="45">
        <v>1.1731215299836639E-4</v>
      </c>
      <c r="AI40" s="45">
        <v>1.12099060955324E-2</v>
      </c>
      <c r="AJ40" s="45">
        <v>1.5499064031471549E-2</v>
      </c>
      <c r="AK40" s="45">
        <v>4.0778070269608291E-4</v>
      </c>
      <c r="AL40" s="45">
        <v>1.3912797095784891E-4</v>
      </c>
      <c r="AM40" s="45">
        <v>1.812329457505082E-5</v>
      </c>
      <c r="AN40" s="45">
        <v>3.9047721877904871E-3</v>
      </c>
      <c r="AO40" s="45">
        <v>1.057516733020584E-5</v>
      </c>
      <c r="AP40" s="45">
        <v>7.9392234375264396E-5</v>
      </c>
      <c r="AQ40" s="45">
        <v>1.8666822276338109E-4</v>
      </c>
      <c r="AR40" s="45">
        <v>2.2312583441149061E-5</v>
      </c>
      <c r="AS40" s="45">
        <v>1.535068728243185E-5</v>
      </c>
      <c r="AT40" s="45">
        <v>0</v>
      </c>
      <c r="AU40" s="45">
        <v>8.9024872236616694E-5</v>
      </c>
      <c r="AV40" s="45">
        <v>5.7980641607553867E-5</v>
      </c>
      <c r="AW40" s="45">
        <v>7.5451177271868432E-6</v>
      </c>
      <c r="AX40" s="45">
        <v>1.2215300218764921E-4</v>
      </c>
      <c r="AY40" s="45">
        <v>0</v>
      </c>
      <c r="AZ40" s="45">
        <v>2.6119861748572388E-4</v>
      </c>
      <c r="BA40" s="45">
        <v>2.3780845839211101E-7</v>
      </c>
      <c r="BB40" s="45">
        <v>2.5824727583283071E-8</v>
      </c>
      <c r="BC40" s="45">
        <v>8.7282883826481628E-5</v>
      </c>
      <c r="BD40" s="45">
        <v>2.9095141111434392E-4</v>
      </c>
      <c r="BE40" s="45">
        <v>7.8875590841119808E-4</v>
      </c>
      <c r="BF40" s="45">
        <v>0</v>
      </c>
      <c r="BG40" s="45">
        <v>2.2502960011471191E-2</v>
      </c>
      <c r="BH40" s="45">
        <v>8.8122184755101416E-9</v>
      </c>
      <c r="BI40" s="45">
        <v>2.4637439036386178E-4</v>
      </c>
      <c r="BJ40" s="45">
        <v>5.6703612372025212E-6</v>
      </c>
      <c r="BK40" s="45">
        <v>0</v>
      </c>
      <c r="BL40" s="45">
        <v>6.6814410066493837E-5</v>
      </c>
      <c r="BM40" s="45">
        <v>0</v>
      </c>
      <c r="BN40" s="45">
        <v>0</v>
      </c>
      <c r="BO40" s="45">
        <v>0</v>
      </c>
      <c r="BP40" s="45">
        <v>1.1826736281614511E-8</v>
      </c>
      <c r="BQ40" s="45">
        <v>4.9775387631701134E-4</v>
      </c>
      <c r="BR40" s="45">
        <v>7.5043055523986565E-4</v>
      </c>
      <c r="BS40" s="45">
        <v>9.6354807887596451E-7</v>
      </c>
      <c r="BT40" s="45">
        <v>4.6565896092000712E-6</v>
      </c>
      <c r="BU40" s="45">
        <v>0</v>
      </c>
      <c r="BV40" s="45">
        <v>4.4531698407860798E-5</v>
      </c>
      <c r="BW40" s="45">
        <v>2.136125275875966E-6</v>
      </c>
      <c r="BX40" s="45">
        <v>3.1756119685623002E-8</v>
      </c>
      <c r="BY40" s="45">
        <v>0</v>
      </c>
      <c r="BZ40" s="45">
        <v>1.131308239534548E-5</v>
      </c>
      <c r="CA40" s="45">
        <v>0</v>
      </c>
      <c r="CB40" s="45">
        <v>6.7748521127080762E-4</v>
      </c>
      <c r="CC40" s="45">
        <v>3.7587758485934779E-4</v>
      </c>
      <c r="CD40" s="45">
        <v>9.8630330998631013E-6</v>
      </c>
      <c r="CE40" s="45">
        <v>1.5657215273482589E-5</v>
      </c>
      <c r="CF40" s="45">
        <v>4.7935358626174853E-7</v>
      </c>
      <c r="CG40" s="45">
        <v>1.9880685677383561E-5</v>
      </c>
      <c r="CH40" s="45">
        <v>2.7712323932581789E-4</v>
      </c>
      <c r="CI40" s="45">
        <v>4.4878071086768653E-5</v>
      </c>
      <c r="CJ40" s="45">
        <v>4.8001402667587171E-4</v>
      </c>
      <c r="CK40" s="45">
        <v>0</v>
      </c>
      <c r="CL40" s="45">
        <v>3.1553435761179528E-5</v>
      </c>
      <c r="CM40" s="45">
        <v>3.0702142963632891E-6</v>
      </c>
      <c r="CN40" s="45">
        <v>0</v>
      </c>
      <c r="CO40" s="45">
        <v>7.1957126972417578E-6</v>
      </c>
      <c r="CP40" s="45">
        <v>1.2907772814718139E-6</v>
      </c>
      <c r="CQ40" s="45">
        <v>2.8852688044663959E-5</v>
      </c>
      <c r="CR40" s="45">
        <v>5.2470385600301137E-4</v>
      </c>
      <c r="CS40" s="45">
        <v>6.266506501432066E-4</v>
      </c>
      <c r="CT40" s="45">
        <v>1.324131176575278E-4</v>
      </c>
      <c r="CU40" s="45">
        <v>0</v>
      </c>
      <c r="CV40" s="45">
        <v>8.7901005467434323E-4</v>
      </c>
      <c r="CW40" s="45">
        <v>3.2193282335086079E-3</v>
      </c>
      <c r="CX40" s="45">
        <v>6.0540098761441469E-5</v>
      </c>
      <c r="CY40" s="45">
        <v>1.5050066697775361E-3</v>
      </c>
      <c r="CZ40" s="45">
        <v>6.1657847720745867E-4</v>
      </c>
      <c r="DA40" s="45">
        <v>0</v>
      </c>
      <c r="DB40" s="45">
        <v>9.4969947087232003E-7</v>
      </c>
      <c r="DC40" s="45">
        <v>0</v>
      </c>
    </row>
    <row r="41" spans="1:107" x14ac:dyDescent="0.25">
      <c r="A41" s="3" t="s">
        <v>332</v>
      </c>
      <c r="B41" s="17" t="s">
        <v>333</v>
      </c>
      <c r="C41" s="45">
        <v>0</v>
      </c>
      <c r="D41" s="45">
        <v>0</v>
      </c>
      <c r="E41" s="45">
        <v>0</v>
      </c>
      <c r="F41" s="45">
        <v>0</v>
      </c>
      <c r="G41" s="45">
        <v>0</v>
      </c>
      <c r="H41" s="45">
        <v>2.6867794687195731E-2</v>
      </c>
      <c r="I41" s="45">
        <v>0</v>
      </c>
      <c r="J41" s="45">
        <v>2.9867250915143818E-4</v>
      </c>
      <c r="K41" s="45">
        <v>8.242280843748516E-4</v>
      </c>
      <c r="L41" s="45">
        <v>1.5991454703335691E-4</v>
      </c>
      <c r="M41" s="45">
        <v>6.1341987255087896E-5</v>
      </c>
      <c r="N41" s="45">
        <v>2.0867803914677261E-4</v>
      </c>
      <c r="O41" s="45">
        <v>1.1611389031429569E-4</v>
      </c>
      <c r="P41" s="45">
        <v>4.6255746933956893E-3</v>
      </c>
      <c r="Q41" s="45">
        <v>9.0592429190692527E-7</v>
      </c>
      <c r="R41" s="45">
        <v>8.9532628253906968E-3</v>
      </c>
      <c r="S41" s="45">
        <v>2.3488698987073241E-2</v>
      </c>
      <c r="T41" s="45">
        <v>9.8917596043068541E-5</v>
      </c>
      <c r="U41" s="45">
        <v>7.7848745231947903E-6</v>
      </c>
      <c r="V41" s="45">
        <v>2.7146842128403999E-5</v>
      </c>
      <c r="W41" s="45">
        <v>4.196890332229428E-3</v>
      </c>
      <c r="X41" s="45">
        <v>7.569714559117718E-5</v>
      </c>
      <c r="Y41" s="45">
        <v>6.5756185954432474E-5</v>
      </c>
      <c r="Z41" s="45">
        <v>1.1690292016188129E-6</v>
      </c>
      <c r="AA41" s="45">
        <v>1.477090865907896E-5</v>
      </c>
      <c r="AB41" s="45">
        <v>5.681756684332085E-4</v>
      </c>
      <c r="AC41" s="45">
        <v>1.2942098802970001E-4</v>
      </c>
      <c r="AD41" s="45">
        <v>9.2357891787270773E-4</v>
      </c>
      <c r="AE41" s="45">
        <v>7.4142317588465716E-4</v>
      </c>
      <c r="AF41" s="45">
        <v>0</v>
      </c>
      <c r="AG41" s="45">
        <v>1.756437740249224E-5</v>
      </c>
      <c r="AH41" s="45">
        <v>3.5313411206655248E-3</v>
      </c>
      <c r="AI41" s="45">
        <v>2.398962847759306E-3</v>
      </c>
      <c r="AJ41" s="45">
        <v>1.94327379260125E-3</v>
      </c>
      <c r="AK41" s="45">
        <v>5.3194782049975414E-3</v>
      </c>
      <c r="AL41" s="45">
        <v>8.3923588138500035E-5</v>
      </c>
      <c r="AM41" s="45">
        <v>1.257512742233473E-5</v>
      </c>
      <c r="AN41" s="45">
        <v>2.6110297907686979E-3</v>
      </c>
      <c r="AO41" s="45">
        <v>6.6499909486504366E-5</v>
      </c>
      <c r="AP41" s="45">
        <v>3.2718355306089282E-3</v>
      </c>
      <c r="AQ41" s="45">
        <v>3.7606382538235388E-4</v>
      </c>
      <c r="AR41" s="45">
        <v>1.2318230971823679E-4</v>
      </c>
      <c r="AS41" s="45">
        <v>8.4360085158395118E-3</v>
      </c>
      <c r="AT41" s="45">
        <v>1.391550033724647E-7</v>
      </c>
      <c r="AU41" s="45">
        <v>2.1621794314369841E-5</v>
      </c>
      <c r="AV41" s="45">
        <v>1.8083860082067929E-4</v>
      </c>
      <c r="AW41" s="45">
        <v>1.719841518624285E-4</v>
      </c>
      <c r="AX41" s="45">
        <v>2.2928948487572291E-4</v>
      </c>
      <c r="AY41" s="45">
        <v>0</v>
      </c>
      <c r="AZ41" s="45">
        <v>2.3339988867788149E-4</v>
      </c>
      <c r="BA41" s="45">
        <v>0</v>
      </c>
      <c r="BB41" s="45">
        <v>0</v>
      </c>
      <c r="BC41" s="45">
        <v>0</v>
      </c>
      <c r="BD41" s="45">
        <v>0</v>
      </c>
      <c r="BE41" s="45">
        <v>1.6213315895119069E-3</v>
      </c>
      <c r="BF41" s="45">
        <v>0</v>
      </c>
      <c r="BG41" s="45">
        <v>7.7043282700957633E-3</v>
      </c>
      <c r="BH41" s="45">
        <v>8.5019567558388904E-6</v>
      </c>
      <c r="BI41" s="45">
        <v>1.571811595330292E-4</v>
      </c>
      <c r="BJ41" s="45">
        <v>2.365587409603125E-4</v>
      </c>
      <c r="BK41" s="45">
        <v>0</v>
      </c>
      <c r="BL41" s="45">
        <v>1.9536127141194759E-4</v>
      </c>
      <c r="BM41" s="45">
        <v>0</v>
      </c>
      <c r="BN41" s="45">
        <v>0</v>
      </c>
      <c r="BO41" s="45">
        <v>0</v>
      </c>
      <c r="BP41" s="45">
        <v>6.9086875308441196E-9</v>
      </c>
      <c r="BQ41" s="45">
        <v>1.12203986939057E-3</v>
      </c>
      <c r="BR41" s="45">
        <v>7.1205733302660379E-4</v>
      </c>
      <c r="BS41" s="45">
        <v>7.4175901344718661E-7</v>
      </c>
      <c r="BT41" s="45">
        <v>0</v>
      </c>
      <c r="BU41" s="45">
        <v>0</v>
      </c>
      <c r="BV41" s="45">
        <v>4.4317199001681998E-5</v>
      </c>
      <c r="BW41" s="45">
        <v>2.2371282575736489E-6</v>
      </c>
      <c r="BX41" s="45">
        <v>1.8550604568829278E-8</v>
      </c>
      <c r="BY41" s="45">
        <v>1.640742928397979E-5</v>
      </c>
      <c r="BZ41" s="45">
        <v>1.131308239534548E-5</v>
      </c>
      <c r="CA41" s="45">
        <v>0</v>
      </c>
      <c r="CB41" s="45">
        <v>8.6390731638559363E-4</v>
      </c>
      <c r="CC41" s="45">
        <v>1.4152639323163511E-4</v>
      </c>
      <c r="CD41" s="45">
        <v>1.7656124562589699E-5</v>
      </c>
      <c r="CE41" s="45">
        <v>3.0976986295222932E-5</v>
      </c>
      <c r="CF41" s="45">
        <v>5.9165078291118407E-8</v>
      </c>
      <c r="CG41" s="45">
        <v>4.2748773240797643E-5</v>
      </c>
      <c r="CH41" s="45">
        <v>1.733656025823884E-4</v>
      </c>
      <c r="CI41" s="45">
        <v>2.8521733999829529E-7</v>
      </c>
      <c r="CJ41" s="45">
        <v>2.1439946439728169E-4</v>
      </c>
      <c r="CK41" s="45">
        <v>0</v>
      </c>
      <c r="CL41" s="45">
        <v>1.6204259115067661E-4</v>
      </c>
      <c r="CM41" s="45">
        <v>9.0629046557245339E-8</v>
      </c>
      <c r="CN41" s="45">
        <v>0</v>
      </c>
      <c r="CO41" s="45">
        <v>3.162550578847471E-6</v>
      </c>
      <c r="CP41" s="45">
        <v>3.221303843778911E-7</v>
      </c>
      <c r="CQ41" s="45">
        <v>6.0013561233330713E-5</v>
      </c>
      <c r="CR41" s="45">
        <v>3.022750474799957E-4</v>
      </c>
      <c r="CS41" s="45">
        <v>3.6606325107375431E-4</v>
      </c>
      <c r="CT41" s="45">
        <v>1.5693406537188481E-4</v>
      </c>
      <c r="CU41" s="45">
        <v>0</v>
      </c>
      <c r="CV41" s="45">
        <v>1.166001067565921E-3</v>
      </c>
      <c r="CW41" s="45">
        <v>1.45459498410219E-3</v>
      </c>
      <c r="CX41" s="45">
        <v>8.029718538856311E-6</v>
      </c>
      <c r="CY41" s="45">
        <v>0</v>
      </c>
      <c r="CZ41" s="45">
        <v>8.4779248371789819E-4</v>
      </c>
      <c r="DA41" s="45">
        <v>0</v>
      </c>
      <c r="DB41" s="45">
        <v>2.246737222967228E-3</v>
      </c>
      <c r="DC41" s="45">
        <v>0</v>
      </c>
    </row>
    <row r="42" spans="1:107" x14ac:dyDescent="0.25">
      <c r="A42" s="3" t="s">
        <v>334</v>
      </c>
      <c r="B42" s="17" t="s">
        <v>335</v>
      </c>
      <c r="C42" s="45">
        <v>2.7715713693389879E-7</v>
      </c>
      <c r="D42" s="45">
        <v>0</v>
      </c>
      <c r="E42" s="45">
        <v>0</v>
      </c>
      <c r="F42" s="45">
        <v>6.3291139240506328E-3</v>
      </c>
      <c r="G42" s="45">
        <v>3.3540277853354328E-3</v>
      </c>
      <c r="H42" s="45">
        <v>2.2140307400689069E-5</v>
      </c>
      <c r="I42" s="45">
        <v>3.5835911839177378E-5</v>
      </c>
      <c r="J42" s="45">
        <v>4.5877923737563012E-5</v>
      </c>
      <c r="K42" s="45">
        <v>1.793655471045765E-4</v>
      </c>
      <c r="L42" s="45">
        <v>3.3690587297303692E-6</v>
      </c>
      <c r="M42" s="45">
        <v>9.6914527290321528E-5</v>
      </c>
      <c r="N42" s="45">
        <v>2.7474568638977139E-9</v>
      </c>
      <c r="O42" s="45">
        <v>4.5632696092951039E-7</v>
      </c>
      <c r="P42" s="45">
        <v>1.9049960954992961E-5</v>
      </c>
      <c r="Q42" s="45">
        <v>4.226426067098619E-7</v>
      </c>
      <c r="R42" s="45">
        <v>8.4912063914232402E-8</v>
      </c>
      <c r="S42" s="45">
        <v>1.2538956571997999E-5</v>
      </c>
      <c r="T42" s="45">
        <v>8.1037397590742733E-4</v>
      </c>
      <c r="U42" s="45">
        <v>3.5536302020183048E-4</v>
      </c>
      <c r="V42" s="45">
        <v>1.3925486429865381E-6</v>
      </c>
      <c r="W42" s="45">
        <v>1.3924589854560519E-4</v>
      </c>
      <c r="X42" s="45">
        <v>4.1610863925961548E-5</v>
      </c>
      <c r="Y42" s="45">
        <v>3.0450784786501011E-4</v>
      </c>
      <c r="Z42" s="45">
        <v>0</v>
      </c>
      <c r="AA42" s="45">
        <v>4.3495338651916901E-4</v>
      </c>
      <c r="AB42" s="45">
        <v>1.4087294636808099E-5</v>
      </c>
      <c r="AC42" s="45">
        <v>8.6547665733581166E-4</v>
      </c>
      <c r="AD42" s="45">
        <v>4.2304066008943266E-6</v>
      </c>
      <c r="AE42" s="45">
        <v>9.6979859583347448E-5</v>
      </c>
      <c r="AF42" s="45">
        <v>5.9281224919481767E-6</v>
      </c>
      <c r="AG42" s="45">
        <v>1.4756494585718621E-4</v>
      </c>
      <c r="AH42" s="45">
        <v>4.5095954557933032E-4</v>
      </c>
      <c r="AI42" s="45">
        <v>4.2752909584352324E-3</v>
      </c>
      <c r="AJ42" s="45">
        <v>7.8581911481441231E-4</v>
      </c>
      <c r="AK42" s="45">
        <v>1.055183584458727E-3</v>
      </c>
      <c r="AL42" s="45">
        <v>3.541590615143139E-3</v>
      </c>
      <c r="AM42" s="45">
        <v>7.2049502287594392E-3</v>
      </c>
      <c r="AN42" s="45">
        <v>1.055599079217354E-3</v>
      </c>
      <c r="AO42" s="45">
        <v>2.0147075610236621E-3</v>
      </c>
      <c r="AP42" s="45">
        <v>1.3696821944863441E-2</v>
      </c>
      <c r="AQ42" s="45">
        <v>1.185452162461648E-2</v>
      </c>
      <c r="AR42" s="45">
        <v>3.4669380521145897E-2</v>
      </c>
      <c r="AS42" s="45">
        <v>1.2239948088867379E-2</v>
      </c>
      <c r="AT42" s="45">
        <v>4.5946476636281777E-2</v>
      </c>
      <c r="AU42" s="45">
        <v>2.0826298137866101E-2</v>
      </c>
      <c r="AV42" s="45">
        <v>6.5596716866079229E-3</v>
      </c>
      <c r="AW42" s="45">
        <v>9.9013747496951975E-3</v>
      </c>
      <c r="AX42" s="45">
        <v>3.398443021194654E-2</v>
      </c>
      <c r="AY42" s="45">
        <v>3.6139166691455297E-5</v>
      </c>
      <c r="AZ42" s="45">
        <v>4.2615888318847358E-3</v>
      </c>
      <c r="BA42" s="45">
        <v>0</v>
      </c>
      <c r="BB42" s="45">
        <v>0</v>
      </c>
      <c r="BC42" s="45">
        <v>0</v>
      </c>
      <c r="BD42" s="45">
        <v>0</v>
      </c>
      <c r="BE42" s="45">
        <v>1.15249751195209E-2</v>
      </c>
      <c r="BF42" s="45">
        <v>0</v>
      </c>
      <c r="BG42" s="45">
        <v>2.6169973511858359E-3</v>
      </c>
      <c r="BH42" s="45">
        <v>4.5187226286570711E-10</v>
      </c>
      <c r="BI42" s="45">
        <v>2.7492943200371691E-4</v>
      </c>
      <c r="BJ42" s="45">
        <v>3.5577955729534309E-7</v>
      </c>
      <c r="BK42" s="45">
        <v>0</v>
      </c>
      <c r="BL42" s="45">
        <v>4.6595421489331493E-4</v>
      </c>
      <c r="BM42" s="45">
        <v>0</v>
      </c>
      <c r="BN42" s="45">
        <v>0</v>
      </c>
      <c r="BO42" s="45">
        <v>0</v>
      </c>
      <c r="BP42" s="45">
        <v>1.217538789176132E-8</v>
      </c>
      <c r="BQ42" s="45">
        <v>4.166512530094116E-5</v>
      </c>
      <c r="BR42" s="45">
        <v>4.1659240224947171E-4</v>
      </c>
      <c r="BS42" s="45">
        <v>2.6230069581033251E-5</v>
      </c>
      <c r="BT42" s="45">
        <v>1.502102494383551E-9</v>
      </c>
      <c r="BU42" s="45">
        <v>2.4653868806438241E-9</v>
      </c>
      <c r="BV42" s="45">
        <v>3.4542063621035652E-4</v>
      </c>
      <c r="BW42" s="45">
        <v>2.496372599924791E-5</v>
      </c>
      <c r="BX42" s="45">
        <v>6.7256605879877974E-8</v>
      </c>
      <c r="BY42" s="45">
        <v>6.5629717135919162E-5</v>
      </c>
      <c r="BZ42" s="45">
        <v>7.8702968003014847E-7</v>
      </c>
      <c r="CA42" s="45">
        <v>0</v>
      </c>
      <c r="CB42" s="45">
        <v>0</v>
      </c>
      <c r="CC42" s="45">
        <v>2.255032363215371E-4</v>
      </c>
      <c r="CD42" s="45">
        <v>8.5277958872130517E-5</v>
      </c>
      <c r="CE42" s="45">
        <v>1.062183444629865E-4</v>
      </c>
      <c r="CF42" s="45">
        <v>3.1919383188492612E-5</v>
      </c>
      <c r="CG42" s="45">
        <v>1.5909989217741209E-3</v>
      </c>
      <c r="CH42" s="45">
        <v>4.0559605989280304E-3</v>
      </c>
      <c r="CI42" s="45">
        <v>4.8673578102183488E-8</v>
      </c>
      <c r="CJ42" s="45">
        <v>3.5567926268312571E-4</v>
      </c>
      <c r="CK42" s="45">
        <v>0</v>
      </c>
      <c r="CL42" s="45">
        <v>1.2665995845284679E-4</v>
      </c>
      <c r="CM42" s="45">
        <v>8.4582733714189145E-9</v>
      </c>
      <c r="CN42" s="45">
        <v>0</v>
      </c>
      <c r="CO42" s="45">
        <v>8.9167249919276055E-6</v>
      </c>
      <c r="CP42" s="45">
        <v>3.3428959690159059E-6</v>
      </c>
      <c r="CQ42" s="45">
        <v>2.6382051481651348E-4</v>
      </c>
      <c r="CR42" s="45">
        <v>0</v>
      </c>
      <c r="CS42" s="45">
        <v>3.112368046001397E-8</v>
      </c>
      <c r="CT42" s="45">
        <v>0</v>
      </c>
      <c r="CU42" s="45">
        <v>0</v>
      </c>
      <c r="CV42" s="45">
        <v>1.9433351126098679E-4</v>
      </c>
      <c r="CW42" s="45">
        <v>1.00604007297144E-3</v>
      </c>
      <c r="CX42" s="45">
        <v>0</v>
      </c>
      <c r="CY42" s="45">
        <v>0</v>
      </c>
      <c r="CZ42" s="45">
        <v>1.8949025693641951E-10</v>
      </c>
      <c r="DA42" s="45">
        <v>2.4292457166104361E-4</v>
      </c>
      <c r="DB42" s="45">
        <v>5.8472162326541181E-8</v>
      </c>
      <c r="DC42" s="45">
        <v>0</v>
      </c>
    </row>
    <row r="43" spans="1:107" x14ac:dyDescent="0.25">
      <c r="A43" s="3" t="s">
        <v>336</v>
      </c>
      <c r="B43" s="17" t="s">
        <v>337</v>
      </c>
      <c r="C43" s="45">
        <v>0</v>
      </c>
      <c r="D43" s="45">
        <v>0</v>
      </c>
      <c r="E43" s="45">
        <v>0</v>
      </c>
      <c r="F43" s="45">
        <v>0</v>
      </c>
      <c r="G43" s="45">
        <v>1.478448515402318E-6</v>
      </c>
      <c r="H43" s="45">
        <v>0</v>
      </c>
      <c r="I43" s="45">
        <v>0</v>
      </c>
      <c r="J43" s="45">
        <v>1.1296856268897331E-9</v>
      </c>
      <c r="K43" s="45">
        <v>2.6863801812681399E-4</v>
      </c>
      <c r="L43" s="45">
        <v>2.1254678482432362E-6</v>
      </c>
      <c r="M43" s="45">
        <v>0</v>
      </c>
      <c r="N43" s="45">
        <v>4.4385943770554851E-7</v>
      </c>
      <c r="O43" s="45">
        <v>0</v>
      </c>
      <c r="P43" s="45">
        <v>1.9578780552075121E-5</v>
      </c>
      <c r="Q43" s="45">
        <v>0</v>
      </c>
      <c r="R43" s="45">
        <v>0</v>
      </c>
      <c r="S43" s="45">
        <v>0</v>
      </c>
      <c r="T43" s="45">
        <v>3.7775945679912758E-4</v>
      </c>
      <c r="U43" s="45">
        <v>5.2728674109757287E-5</v>
      </c>
      <c r="V43" s="45">
        <v>8.193613096156063E-5</v>
      </c>
      <c r="W43" s="45">
        <v>1.4675360500407381E-4</v>
      </c>
      <c r="X43" s="45">
        <v>7.9440957949491594E-5</v>
      </c>
      <c r="Y43" s="45">
        <v>3.8936660563850412E-4</v>
      </c>
      <c r="Z43" s="45">
        <v>0</v>
      </c>
      <c r="AA43" s="45">
        <v>4.7025486751428662E-4</v>
      </c>
      <c r="AB43" s="45">
        <v>1.374010893965874E-5</v>
      </c>
      <c r="AC43" s="45">
        <v>5.4395413921907011E-4</v>
      </c>
      <c r="AD43" s="45">
        <v>1.415222497242861E-5</v>
      </c>
      <c r="AE43" s="45">
        <v>7.0701925029747597E-5</v>
      </c>
      <c r="AF43" s="45">
        <v>1.8223418751972701E-5</v>
      </c>
      <c r="AG43" s="45">
        <v>1.1038344720744411E-6</v>
      </c>
      <c r="AH43" s="45">
        <v>2.0234064568467008E-3</v>
      </c>
      <c r="AI43" s="45">
        <v>5.2658118127984787E-5</v>
      </c>
      <c r="AJ43" s="45">
        <v>2.283083279458924E-4</v>
      </c>
      <c r="AK43" s="45">
        <v>2.4168923913690941E-2</v>
      </c>
      <c r="AL43" s="45">
        <v>8.3711582255916756E-3</v>
      </c>
      <c r="AM43" s="45">
        <v>3.1616553959989788E-2</v>
      </c>
      <c r="AN43" s="45">
        <v>8.0102426730011157E-3</v>
      </c>
      <c r="AO43" s="45">
        <v>5.5044320525301374E-3</v>
      </c>
      <c r="AP43" s="45">
        <v>8.1348313706008327E-4</v>
      </c>
      <c r="AQ43" s="45">
        <v>6.4514988354900677E-3</v>
      </c>
      <c r="AR43" s="45">
        <v>1.092552514914647E-2</v>
      </c>
      <c r="AS43" s="45">
        <v>3.8158805029525809E-3</v>
      </c>
      <c r="AT43" s="45">
        <v>2.1727602183955839E-2</v>
      </c>
      <c r="AU43" s="45">
        <v>1.327071695925501E-3</v>
      </c>
      <c r="AV43" s="45">
        <v>8.2909747608594601E-3</v>
      </c>
      <c r="AW43" s="45">
        <v>1.37242593324162E-4</v>
      </c>
      <c r="AX43" s="45">
        <v>4.1741244776993038E-4</v>
      </c>
      <c r="AY43" s="45">
        <v>4.4232355498544434E-3</v>
      </c>
      <c r="AZ43" s="45">
        <v>1.175296736444594E-2</v>
      </c>
      <c r="BA43" s="45">
        <v>3.6038811325368091E-4</v>
      </c>
      <c r="BB43" s="45">
        <v>1.152351254014136E-4</v>
      </c>
      <c r="BC43" s="45">
        <v>1.7456576765296331E-4</v>
      </c>
      <c r="BD43" s="45">
        <v>0</v>
      </c>
      <c r="BE43" s="45">
        <v>0</v>
      </c>
      <c r="BF43" s="45">
        <v>0</v>
      </c>
      <c r="BG43" s="45">
        <v>4.6021125837095384E-3</v>
      </c>
      <c r="BH43" s="45">
        <v>2.1962522546569578E-9</v>
      </c>
      <c r="BI43" s="45">
        <v>2.256729726460117E-4</v>
      </c>
      <c r="BJ43" s="45">
        <v>1.136989937491862E-6</v>
      </c>
      <c r="BK43" s="45">
        <v>0</v>
      </c>
      <c r="BL43" s="45">
        <v>1.893987463438269E-4</v>
      </c>
      <c r="BM43" s="45">
        <v>0</v>
      </c>
      <c r="BN43" s="45">
        <v>0</v>
      </c>
      <c r="BO43" s="45">
        <v>0</v>
      </c>
      <c r="BP43" s="45">
        <v>9.5095164211104835E-7</v>
      </c>
      <c r="BQ43" s="45">
        <v>7.3746694471081168E-5</v>
      </c>
      <c r="BR43" s="45">
        <v>3.9191691126855591E-4</v>
      </c>
      <c r="BS43" s="45">
        <v>2.611631346379016E-6</v>
      </c>
      <c r="BT43" s="45">
        <v>1.3722085019726739E-11</v>
      </c>
      <c r="BU43" s="45">
        <v>1.234423462634836E-4</v>
      </c>
      <c r="BV43" s="45">
        <v>1.5926221697672789E-4</v>
      </c>
      <c r="BW43" s="45">
        <v>8.9643742881878533E-6</v>
      </c>
      <c r="BX43" s="45">
        <v>6.0907283468045264E-6</v>
      </c>
      <c r="BY43" s="45">
        <v>1.640742928397979E-5</v>
      </c>
      <c r="BZ43" s="45">
        <v>5.3792610202102477E-8</v>
      </c>
      <c r="CA43" s="45">
        <v>0</v>
      </c>
      <c r="CB43" s="45">
        <v>0</v>
      </c>
      <c r="CC43" s="45">
        <v>3.5716409999060308E-4</v>
      </c>
      <c r="CD43" s="45">
        <v>3.7152200800239703E-5</v>
      </c>
      <c r="CE43" s="45">
        <v>4.4502201741515632E-5</v>
      </c>
      <c r="CF43" s="45">
        <v>6.3179230310369828E-7</v>
      </c>
      <c r="CG43" s="45">
        <v>2.389357151235092E-4</v>
      </c>
      <c r="CH43" s="45">
        <v>1.8382458733453969E-3</v>
      </c>
      <c r="CI43" s="45">
        <v>3.6234578301421271E-8</v>
      </c>
      <c r="CJ43" s="45">
        <v>2.2386765547312509E-4</v>
      </c>
      <c r="CK43" s="45">
        <v>0</v>
      </c>
      <c r="CL43" s="45">
        <v>8.1495808593411417E-5</v>
      </c>
      <c r="CM43" s="45">
        <v>5.8582459407229186E-7</v>
      </c>
      <c r="CN43" s="45">
        <v>0</v>
      </c>
      <c r="CO43" s="45">
        <v>3.2873606607393089E-5</v>
      </c>
      <c r="CP43" s="45">
        <v>7.9882810986404811E-4</v>
      </c>
      <c r="CQ43" s="45">
        <v>1.3031322647582259E-4</v>
      </c>
      <c r="CR43" s="45">
        <v>0</v>
      </c>
      <c r="CS43" s="45">
        <v>0</v>
      </c>
      <c r="CT43" s="45">
        <v>0</v>
      </c>
      <c r="CU43" s="45">
        <v>0</v>
      </c>
      <c r="CV43" s="45">
        <v>0</v>
      </c>
      <c r="CW43" s="45">
        <v>6.0362404378286392E-4</v>
      </c>
      <c r="CX43" s="45">
        <v>0</v>
      </c>
      <c r="CY43" s="45">
        <v>0</v>
      </c>
      <c r="CZ43" s="45">
        <v>9.209868324133445E-10</v>
      </c>
      <c r="DA43" s="45">
        <v>4.8584914332208722E-4</v>
      </c>
      <c r="DB43" s="45">
        <v>0</v>
      </c>
      <c r="DC43" s="45">
        <v>0</v>
      </c>
    </row>
    <row r="44" spans="1:107" x14ac:dyDescent="0.25">
      <c r="A44" s="3" t="s">
        <v>338</v>
      </c>
      <c r="B44" s="17" t="s">
        <v>339</v>
      </c>
      <c r="C44" s="45">
        <v>0</v>
      </c>
      <c r="D44" s="45">
        <v>0</v>
      </c>
      <c r="E44" s="45">
        <v>0</v>
      </c>
      <c r="F44" s="45">
        <v>0</v>
      </c>
      <c r="G44" s="45">
        <v>0</v>
      </c>
      <c r="H44" s="45">
        <v>0</v>
      </c>
      <c r="I44" s="45">
        <v>0</v>
      </c>
      <c r="J44" s="45">
        <v>0</v>
      </c>
      <c r="K44" s="45">
        <v>0</v>
      </c>
      <c r="L44" s="45">
        <v>0</v>
      </c>
      <c r="M44" s="45">
        <v>0</v>
      </c>
      <c r="N44" s="45">
        <v>0</v>
      </c>
      <c r="O44" s="45">
        <v>0</v>
      </c>
      <c r="P44" s="45">
        <v>0</v>
      </c>
      <c r="Q44" s="45">
        <v>0</v>
      </c>
      <c r="R44" s="45">
        <v>0</v>
      </c>
      <c r="S44" s="45">
        <v>0</v>
      </c>
      <c r="T44" s="45">
        <v>0</v>
      </c>
      <c r="U44" s="45">
        <v>0</v>
      </c>
      <c r="V44" s="45">
        <v>0</v>
      </c>
      <c r="W44" s="45">
        <v>0</v>
      </c>
      <c r="X44" s="45">
        <v>0</v>
      </c>
      <c r="Y44" s="45">
        <v>0</v>
      </c>
      <c r="Z44" s="45">
        <v>0</v>
      </c>
      <c r="AA44" s="45">
        <v>0</v>
      </c>
      <c r="AB44" s="45">
        <v>0</v>
      </c>
      <c r="AC44" s="45">
        <v>0</v>
      </c>
      <c r="AD44" s="45">
        <v>0</v>
      </c>
      <c r="AE44" s="45">
        <v>0</v>
      </c>
      <c r="AF44" s="45">
        <v>0</v>
      </c>
      <c r="AG44" s="45">
        <v>0</v>
      </c>
      <c r="AH44" s="45">
        <v>0</v>
      </c>
      <c r="AI44" s="45">
        <v>0</v>
      </c>
      <c r="AJ44" s="45">
        <v>0</v>
      </c>
      <c r="AK44" s="45">
        <v>0</v>
      </c>
      <c r="AL44" s="45">
        <v>0</v>
      </c>
      <c r="AM44" s="45">
        <v>0</v>
      </c>
      <c r="AN44" s="45">
        <v>0</v>
      </c>
      <c r="AO44" s="45">
        <v>0</v>
      </c>
      <c r="AP44" s="45">
        <v>0</v>
      </c>
      <c r="AQ44" s="45">
        <v>0</v>
      </c>
      <c r="AR44" s="45">
        <v>0</v>
      </c>
      <c r="AS44" s="45">
        <v>0</v>
      </c>
      <c r="AT44" s="45">
        <v>0</v>
      </c>
      <c r="AU44" s="45">
        <v>0</v>
      </c>
      <c r="AV44" s="45">
        <v>0</v>
      </c>
      <c r="AW44" s="45">
        <v>0</v>
      </c>
      <c r="AX44" s="45">
        <v>0</v>
      </c>
      <c r="AY44" s="45">
        <v>0</v>
      </c>
      <c r="AZ44" s="45">
        <v>0</v>
      </c>
      <c r="BA44" s="45">
        <v>0</v>
      </c>
      <c r="BB44" s="45">
        <v>0</v>
      </c>
      <c r="BC44" s="45">
        <v>0</v>
      </c>
      <c r="BD44" s="45">
        <v>0</v>
      </c>
      <c r="BE44" s="45">
        <v>0</v>
      </c>
      <c r="BF44" s="45">
        <v>0</v>
      </c>
      <c r="BG44" s="45">
        <v>0</v>
      </c>
      <c r="BH44" s="45">
        <v>0</v>
      </c>
      <c r="BI44" s="45">
        <v>0</v>
      </c>
      <c r="BJ44" s="45">
        <v>0</v>
      </c>
      <c r="BK44" s="45">
        <v>0</v>
      </c>
      <c r="BL44" s="45">
        <v>0</v>
      </c>
      <c r="BM44" s="45">
        <v>0</v>
      </c>
      <c r="BN44" s="45">
        <v>0</v>
      </c>
      <c r="BO44" s="45">
        <v>0</v>
      </c>
      <c r="BP44" s="45">
        <v>0</v>
      </c>
      <c r="BQ44" s="45">
        <v>0</v>
      </c>
      <c r="BR44" s="45">
        <v>0</v>
      </c>
      <c r="BS44" s="45">
        <v>0</v>
      </c>
      <c r="BT44" s="45">
        <v>0</v>
      </c>
      <c r="BU44" s="45">
        <v>0</v>
      </c>
      <c r="BV44" s="45">
        <v>1.696442712172421E-4</v>
      </c>
      <c r="BW44" s="45">
        <v>0</v>
      </c>
      <c r="BX44" s="45">
        <v>0</v>
      </c>
      <c r="BY44" s="45">
        <v>0</v>
      </c>
      <c r="BZ44" s="45">
        <v>0</v>
      </c>
      <c r="CA44" s="45">
        <v>0</v>
      </c>
      <c r="CB44" s="45">
        <v>0</v>
      </c>
      <c r="CC44" s="45">
        <v>0</v>
      </c>
      <c r="CD44" s="45">
        <v>0</v>
      </c>
      <c r="CE44" s="45">
        <v>0</v>
      </c>
      <c r="CF44" s="45">
        <v>0</v>
      </c>
      <c r="CG44" s="45">
        <v>0</v>
      </c>
      <c r="CH44" s="45">
        <v>3.9051714773639099E-4</v>
      </c>
      <c r="CI44" s="45">
        <v>0</v>
      </c>
      <c r="CJ44" s="45">
        <v>0</v>
      </c>
      <c r="CK44" s="45">
        <v>0</v>
      </c>
      <c r="CL44" s="45">
        <v>0</v>
      </c>
      <c r="CM44" s="45">
        <v>0</v>
      </c>
      <c r="CN44" s="45">
        <v>0</v>
      </c>
      <c r="CO44" s="45">
        <v>0</v>
      </c>
      <c r="CP44" s="45">
        <v>0</v>
      </c>
      <c r="CQ44" s="45">
        <v>0</v>
      </c>
      <c r="CR44" s="45">
        <v>1.045985730336438E-2</v>
      </c>
      <c r="CS44" s="45">
        <v>0</v>
      </c>
      <c r="CT44" s="45">
        <v>0</v>
      </c>
      <c r="CU44" s="45">
        <v>0</v>
      </c>
      <c r="CV44" s="45">
        <v>0</v>
      </c>
      <c r="CW44" s="45">
        <v>0</v>
      </c>
      <c r="CX44" s="45">
        <v>0</v>
      </c>
      <c r="CY44" s="45">
        <v>0</v>
      </c>
      <c r="CZ44" s="45">
        <v>0</v>
      </c>
      <c r="DA44" s="45">
        <v>0</v>
      </c>
      <c r="DB44" s="45">
        <v>0</v>
      </c>
      <c r="DC44" s="45">
        <v>0</v>
      </c>
    </row>
    <row r="45" spans="1:107" x14ac:dyDescent="0.25">
      <c r="A45" s="3" t="s">
        <v>340</v>
      </c>
      <c r="B45" s="17" t="s">
        <v>341</v>
      </c>
      <c r="C45" s="45">
        <v>1.11383428805741E-2</v>
      </c>
      <c r="D45" s="45">
        <v>0</v>
      </c>
      <c r="E45" s="45">
        <v>5.2246603970741907E-4</v>
      </c>
      <c r="F45" s="45">
        <v>0</v>
      </c>
      <c r="G45" s="45">
        <v>8.2204692897276353E-3</v>
      </c>
      <c r="H45" s="45">
        <v>2.9880442934267642E-5</v>
      </c>
      <c r="I45" s="45">
        <v>2.9039445800712712E-5</v>
      </c>
      <c r="J45" s="45">
        <v>7.8432509351474943E-4</v>
      </c>
      <c r="K45" s="45">
        <v>1.766637097907953E-3</v>
      </c>
      <c r="L45" s="45">
        <v>3.5356495585660991E-4</v>
      </c>
      <c r="M45" s="45">
        <v>6.7093290711480737E-4</v>
      </c>
      <c r="N45" s="45">
        <v>2.608003234271027E-4</v>
      </c>
      <c r="O45" s="45">
        <v>1.1747634387550829E-3</v>
      </c>
      <c r="P45" s="45">
        <v>6.577564705981565E-3</v>
      </c>
      <c r="Q45" s="45">
        <v>1.0043803390966401E-4</v>
      </c>
      <c r="R45" s="45">
        <v>2.313618815801916E-3</v>
      </c>
      <c r="S45" s="45">
        <v>1.291692702087866E-2</v>
      </c>
      <c r="T45" s="45">
        <v>2.7776926006557691E-3</v>
      </c>
      <c r="U45" s="45">
        <v>1.0600828746436029E-3</v>
      </c>
      <c r="V45" s="45">
        <v>5.3063377447368464E-3</v>
      </c>
      <c r="W45" s="45">
        <v>6.480861964182889E-3</v>
      </c>
      <c r="X45" s="45">
        <v>5.0249518013111968E-3</v>
      </c>
      <c r="Y45" s="45">
        <v>8.6042362543321052E-3</v>
      </c>
      <c r="Z45" s="45">
        <v>5.0708946259246703E-5</v>
      </c>
      <c r="AA45" s="45">
        <v>2.4555456687157971E-3</v>
      </c>
      <c r="AB45" s="45">
        <v>1.2948373753010981E-2</v>
      </c>
      <c r="AC45" s="45">
        <v>6.4574639494395202E-3</v>
      </c>
      <c r="AD45" s="45">
        <v>3.5684717203460432E-4</v>
      </c>
      <c r="AE45" s="45">
        <v>9.3852305866190229E-4</v>
      </c>
      <c r="AF45" s="45">
        <v>1.5076855447690731E-3</v>
      </c>
      <c r="AG45" s="45">
        <v>5.4601384581659694E-3</v>
      </c>
      <c r="AH45" s="45">
        <v>1.1063203725088049E-2</v>
      </c>
      <c r="AI45" s="45">
        <v>5.0132025828994826E-3</v>
      </c>
      <c r="AJ45" s="45">
        <v>1.81464861872907E-3</v>
      </c>
      <c r="AK45" s="45">
        <v>5.3833200449637443E-2</v>
      </c>
      <c r="AL45" s="45">
        <v>6.3932776605570216E-3</v>
      </c>
      <c r="AM45" s="45">
        <v>8.0984170472945274E-2</v>
      </c>
      <c r="AN45" s="45">
        <v>3.1382539225058508E-2</v>
      </c>
      <c r="AO45" s="45">
        <v>1.23518458865609E-2</v>
      </c>
      <c r="AP45" s="45">
        <v>1.935941925110737E-2</v>
      </c>
      <c r="AQ45" s="45">
        <v>5.5099931011166142E-2</v>
      </c>
      <c r="AR45" s="45">
        <v>2.6444451183692919E-2</v>
      </c>
      <c r="AS45" s="45">
        <v>9.6849582264832545E-3</v>
      </c>
      <c r="AT45" s="45">
        <v>3.2277581161888433E-2</v>
      </c>
      <c r="AU45" s="45">
        <v>3.0744618883017179E-3</v>
      </c>
      <c r="AV45" s="45">
        <v>6.9399890089240452E-3</v>
      </c>
      <c r="AW45" s="45">
        <v>3.4488057490238311E-2</v>
      </c>
      <c r="AX45" s="45">
        <v>4.979132683642141E-3</v>
      </c>
      <c r="AY45" s="45">
        <v>5.8136918105584593E-5</v>
      </c>
      <c r="AZ45" s="45">
        <v>2.121486394381537E-2</v>
      </c>
      <c r="BA45" s="45">
        <v>4.7779788799566219E-3</v>
      </c>
      <c r="BB45" s="45">
        <v>1.5279007556616251E-3</v>
      </c>
      <c r="BC45" s="45">
        <v>8.7282883826481628E-5</v>
      </c>
      <c r="BD45" s="45">
        <v>0</v>
      </c>
      <c r="BE45" s="45">
        <v>2.0946155145628271E-2</v>
      </c>
      <c r="BF45" s="45">
        <v>0</v>
      </c>
      <c r="BG45" s="45">
        <v>1.6997743389341478E-2</v>
      </c>
      <c r="BH45" s="45">
        <v>8.6961350907522545E-5</v>
      </c>
      <c r="BI45" s="45">
        <v>1.535583218845477E-3</v>
      </c>
      <c r="BJ45" s="45">
        <v>6.4697410685157785E-4</v>
      </c>
      <c r="BK45" s="45">
        <v>0</v>
      </c>
      <c r="BL45" s="45">
        <v>9.2636757962762497E-4</v>
      </c>
      <c r="BM45" s="45">
        <v>7.3655926650482021E-7</v>
      </c>
      <c r="BN45" s="45">
        <v>0</v>
      </c>
      <c r="BO45" s="45">
        <v>2.0461195343031941E-5</v>
      </c>
      <c r="BP45" s="45">
        <v>4.0287969920658911E-6</v>
      </c>
      <c r="BQ45" s="45">
        <v>6.0435437581345065E-4</v>
      </c>
      <c r="BR45" s="45">
        <v>1.7394407918182751E-3</v>
      </c>
      <c r="BS45" s="45">
        <v>1.0332323855194441E-4</v>
      </c>
      <c r="BT45" s="45">
        <v>2.8292872939335891E-8</v>
      </c>
      <c r="BU45" s="45">
        <v>6.0553891023384762E-6</v>
      </c>
      <c r="BV45" s="45">
        <v>6.1067437790631016E-4</v>
      </c>
      <c r="BW45" s="45">
        <v>9.0121743263354713E-5</v>
      </c>
      <c r="BX45" s="45">
        <v>1.221502459005849E-6</v>
      </c>
      <c r="BY45" s="45">
        <v>1.312594342718383E-4</v>
      </c>
      <c r="BZ45" s="45">
        <v>3.4003195900308172E-4</v>
      </c>
      <c r="CA45" s="45">
        <v>0</v>
      </c>
      <c r="CB45" s="45">
        <v>1.1730951980393851E-3</v>
      </c>
      <c r="CC45" s="45">
        <v>6.170876619825559E-4</v>
      </c>
      <c r="CD45" s="45">
        <v>1.4607128131607111E-4</v>
      </c>
      <c r="CE45" s="45">
        <v>1.8459372742592319E-4</v>
      </c>
      <c r="CF45" s="45">
        <v>5.1950014760828833E-5</v>
      </c>
      <c r="CG45" s="45">
        <v>1.5356936077604881E-3</v>
      </c>
      <c r="CH45" s="45">
        <v>5.1124927519045748E-3</v>
      </c>
      <c r="CI45" s="45">
        <v>3.1981833619522557E-5</v>
      </c>
      <c r="CJ45" s="45">
        <v>8.6713156640545806E-4</v>
      </c>
      <c r="CK45" s="45">
        <v>0</v>
      </c>
      <c r="CL45" s="45">
        <v>3.981062709921093E-4</v>
      </c>
      <c r="CM45" s="45">
        <v>5.4866173543490608E-6</v>
      </c>
      <c r="CN45" s="45">
        <v>0</v>
      </c>
      <c r="CO45" s="45">
        <v>2.0097385360701519E-4</v>
      </c>
      <c r="CP45" s="45">
        <v>4.6192703863125462E-3</v>
      </c>
      <c r="CQ45" s="45">
        <v>4.2980620444795217E-3</v>
      </c>
      <c r="CR45" s="45">
        <v>1.2547266121811141E-4</v>
      </c>
      <c r="CS45" s="45">
        <v>2.9338273210623042E-4</v>
      </c>
      <c r="CT45" s="45">
        <v>5.0513152291575413E-4</v>
      </c>
      <c r="CU45" s="45">
        <v>2.7256321088461549E-5</v>
      </c>
      <c r="CV45" s="45">
        <v>0</v>
      </c>
      <c r="CW45" s="45">
        <v>1.2844067135253681E-4</v>
      </c>
      <c r="CX45" s="45">
        <v>2.235300025681622E-5</v>
      </c>
      <c r="CY45" s="45">
        <v>1.29724620361573E-5</v>
      </c>
      <c r="CZ45" s="45">
        <v>2.8643515670938651E-8</v>
      </c>
      <c r="DA45" s="45">
        <v>4.1297177182377416E-3</v>
      </c>
      <c r="DB45" s="45">
        <v>3.3337448929392848E-7</v>
      </c>
      <c r="DC45" s="45">
        <v>0</v>
      </c>
    </row>
    <row r="46" spans="1:107" x14ac:dyDescent="0.25">
      <c r="A46" s="3" t="s">
        <v>342</v>
      </c>
      <c r="B46" s="17" t="s">
        <v>343</v>
      </c>
      <c r="C46" s="45">
        <v>2.4904092131131589E-3</v>
      </c>
      <c r="D46" s="45">
        <v>0</v>
      </c>
      <c r="E46" s="45">
        <v>0</v>
      </c>
      <c r="F46" s="45">
        <v>0</v>
      </c>
      <c r="G46" s="45">
        <v>1.6103780750632329E-7</v>
      </c>
      <c r="H46" s="45">
        <v>3.5254886637585669E-4</v>
      </c>
      <c r="I46" s="45">
        <v>1.642339906748213E-3</v>
      </c>
      <c r="J46" s="45">
        <v>1.83029841213066E-4</v>
      </c>
      <c r="K46" s="45">
        <v>4.0336411283609937E-4</v>
      </c>
      <c r="L46" s="45">
        <v>4.8474473269016771E-4</v>
      </c>
      <c r="M46" s="45">
        <v>2.9601698983604648E-4</v>
      </c>
      <c r="N46" s="45">
        <v>8.7115264754390775E-4</v>
      </c>
      <c r="O46" s="45">
        <v>1.2909059252404959E-3</v>
      </c>
      <c r="P46" s="45">
        <v>2.762528911935977E-4</v>
      </c>
      <c r="Q46" s="45">
        <v>2.7649196594353687E-4</v>
      </c>
      <c r="R46" s="45">
        <v>2.9883490002736968E-4</v>
      </c>
      <c r="S46" s="45">
        <v>8.182579865721946E-6</v>
      </c>
      <c r="T46" s="45">
        <v>1.4340223541383561E-3</v>
      </c>
      <c r="U46" s="45">
        <v>4.0596160513850223E-4</v>
      </c>
      <c r="V46" s="45">
        <v>1.120371716694127E-2</v>
      </c>
      <c r="W46" s="45">
        <v>3.9103731880051702E-4</v>
      </c>
      <c r="X46" s="45">
        <v>1.866898485278577E-3</v>
      </c>
      <c r="Y46" s="45">
        <v>8.2472860485859854E-3</v>
      </c>
      <c r="Z46" s="45">
        <v>1.009168800035139E-4</v>
      </c>
      <c r="AA46" s="45">
        <v>2.5555043967323112E-3</v>
      </c>
      <c r="AB46" s="45">
        <v>2.8048748165205711E-4</v>
      </c>
      <c r="AC46" s="45">
        <v>2.8834285578531842E-3</v>
      </c>
      <c r="AD46" s="45">
        <v>1.357125708362889E-3</v>
      </c>
      <c r="AE46" s="45">
        <v>2.990121215794888E-4</v>
      </c>
      <c r="AF46" s="45">
        <v>1.8813483218389789E-4</v>
      </c>
      <c r="AG46" s="45">
        <v>8.8577834779436334E-5</v>
      </c>
      <c r="AH46" s="45">
        <v>1.2656387000892081E-3</v>
      </c>
      <c r="AI46" s="45">
        <v>1.002219398133618E-3</v>
      </c>
      <c r="AJ46" s="45">
        <v>1.886960512426957E-3</v>
      </c>
      <c r="AK46" s="45">
        <v>2.2311758611836909E-4</v>
      </c>
      <c r="AL46" s="45">
        <v>2.5168156049733211E-4</v>
      </c>
      <c r="AM46" s="45">
        <v>1.1673329945940711E-2</v>
      </c>
      <c r="AN46" s="45">
        <v>9.1595640588889299E-5</v>
      </c>
      <c r="AO46" s="45">
        <v>3.1966506327686002E-2</v>
      </c>
      <c r="AP46" s="45">
        <v>1.376845804612431E-2</v>
      </c>
      <c r="AQ46" s="45">
        <v>1.451035771657782E-3</v>
      </c>
      <c r="AR46" s="45">
        <v>7.6080466125036779E-5</v>
      </c>
      <c r="AS46" s="45">
        <v>3.1638194158370371E-4</v>
      </c>
      <c r="AT46" s="45">
        <v>2.301117074847597E-3</v>
      </c>
      <c r="AU46" s="45">
        <v>1.9642044895654001E-3</v>
      </c>
      <c r="AV46" s="45">
        <v>2.74509060728756E-3</v>
      </c>
      <c r="AW46" s="45">
        <v>5.5090081662891944E-3</v>
      </c>
      <c r="AX46" s="45">
        <v>8.3045996884234194E-5</v>
      </c>
      <c r="AY46" s="45">
        <v>1.061642793648318E-5</v>
      </c>
      <c r="AZ46" s="45">
        <v>7.7170010890067501E-3</v>
      </c>
      <c r="BA46" s="45">
        <v>4.3329394504109404E-3</v>
      </c>
      <c r="BB46" s="45">
        <v>1.649209553536309E-3</v>
      </c>
      <c r="BC46" s="45">
        <v>0</v>
      </c>
      <c r="BD46" s="45">
        <v>0</v>
      </c>
      <c r="BE46" s="45">
        <v>9.6936119565045663E-4</v>
      </c>
      <c r="BF46" s="45">
        <v>1.141352063213345E-2</v>
      </c>
      <c r="BG46" s="45">
        <v>4.453936238281586E-4</v>
      </c>
      <c r="BH46" s="45">
        <v>1.262993383167246E-5</v>
      </c>
      <c r="BI46" s="45">
        <v>3.0776741572852472E-3</v>
      </c>
      <c r="BJ46" s="45">
        <v>5.9500356737317728E-4</v>
      </c>
      <c r="BK46" s="45">
        <v>1.354401805869074E-3</v>
      </c>
      <c r="BL46" s="45">
        <v>8.8266037724406981E-4</v>
      </c>
      <c r="BM46" s="45">
        <v>8.2346637622092618E-4</v>
      </c>
      <c r="BN46" s="45">
        <v>0</v>
      </c>
      <c r="BO46" s="45">
        <v>2.4553434411638329E-3</v>
      </c>
      <c r="BP46" s="45">
        <v>2.323217466845101E-3</v>
      </c>
      <c r="BQ46" s="45">
        <v>1.4790358017007219E-3</v>
      </c>
      <c r="BR46" s="45">
        <v>1.312980948275916E-3</v>
      </c>
      <c r="BS46" s="45">
        <v>3.5467661860938702E-3</v>
      </c>
      <c r="BT46" s="45">
        <v>8.0503415819501497E-4</v>
      </c>
      <c r="BU46" s="45">
        <v>3.63499040763441E-2</v>
      </c>
      <c r="BV46" s="45">
        <v>6.3003202556791236E-3</v>
      </c>
      <c r="BW46" s="45">
        <v>3.0529513991643977E-5</v>
      </c>
      <c r="BX46" s="45">
        <v>3.2717124420313342E-4</v>
      </c>
      <c r="BY46" s="45">
        <v>0</v>
      </c>
      <c r="BZ46" s="45">
        <v>4.0438665339651638E-4</v>
      </c>
      <c r="CA46" s="45">
        <v>0</v>
      </c>
      <c r="CB46" s="45">
        <v>4.0921925513001812E-5</v>
      </c>
      <c r="CC46" s="45">
        <v>9.9841369198554815E-4</v>
      </c>
      <c r="CD46" s="45">
        <v>4.3702850593870727E-4</v>
      </c>
      <c r="CE46" s="45">
        <v>4.5514295445289098E-4</v>
      </c>
      <c r="CF46" s="45">
        <v>5.3612598097437338E-4</v>
      </c>
      <c r="CG46" s="45">
        <v>1.4508108621871661E-2</v>
      </c>
      <c r="CH46" s="45">
        <v>3.444208552326486E-3</v>
      </c>
      <c r="CI46" s="45">
        <v>1.363321639909892E-3</v>
      </c>
      <c r="CJ46" s="45">
        <v>5.1483160584731586E-3</v>
      </c>
      <c r="CK46" s="45">
        <v>0</v>
      </c>
      <c r="CL46" s="45">
        <v>7.9468357409656944E-3</v>
      </c>
      <c r="CM46" s="45">
        <v>1.8619239319087481E-4</v>
      </c>
      <c r="CN46" s="45">
        <v>2.1110407430863418E-3</v>
      </c>
      <c r="CO46" s="45">
        <v>1.659751432024981E-3</v>
      </c>
      <c r="CP46" s="45">
        <v>1.1603019918952841E-3</v>
      </c>
      <c r="CQ46" s="45">
        <v>3.5992232476420669E-3</v>
      </c>
      <c r="CR46" s="45">
        <v>1.245601327728888E-2</v>
      </c>
      <c r="CS46" s="45">
        <v>3.257964376113713E-3</v>
      </c>
      <c r="CT46" s="45">
        <v>2.0715584824123941E-2</v>
      </c>
      <c r="CU46" s="45">
        <v>2.0227418782779159E-3</v>
      </c>
      <c r="CV46" s="45">
        <v>7.2945926428582804E-3</v>
      </c>
      <c r="CW46" s="45">
        <v>3.4137221519043632E-4</v>
      </c>
      <c r="CX46" s="45">
        <v>1.059854119092911E-4</v>
      </c>
      <c r="CY46" s="45">
        <v>2.3676718031369879E-3</v>
      </c>
      <c r="CZ46" s="45">
        <v>9.4032467301116331E-3</v>
      </c>
      <c r="DA46" s="45">
        <v>2.210852125576401E-4</v>
      </c>
      <c r="DB46" s="45">
        <v>4.539056748211724E-6</v>
      </c>
      <c r="DC46" s="45">
        <v>0</v>
      </c>
    </row>
    <row r="47" spans="1:107" x14ac:dyDescent="0.25">
      <c r="A47" s="3" t="s">
        <v>344</v>
      </c>
      <c r="B47" s="17" t="s">
        <v>345</v>
      </c>
      <c r="C47" s="45">
        <v>1.911428530578613E-8</v>
      </c>
      <c r="D47" s="45">
        <v>0</v>
      </c>
      <c r="E47" s="45">
        <v>0</v>
      </c>
      <c r="F47" s="45">
        <v>0</v>
      </c>
      <c r="G47" s="45">
        <v>6.4415123002529314E-8</v>
      </c>
      <c r="H47" s="45">
        <v>0</v>
      </c>
      <c r="I47" s="45">
        <v>2.4714421958053369E-6</v>
      </c>
      <c r="J47" s="45">
        <v>0</v>
      </c>
      <c r="K47" s="45">
        <v>0</v>
      </c>
      <c r="L47" s="45">
        <v>0</v>
      </c>
      <c r="M47" s="45">
        <v>0</v>
      </c>
      <c r="N47" s="45">
        <v>0</v>
      </c>
      <c r="O47" s="45">
        <v>0</v>
      </c>
      <c r="P47" s="45">
        <v>2.932500153086255E-6</v>
      </c>
      <c r="Q47" s="45">
        <v>0</v>
      </c>
      <c r="R47" s="45">
        <v>0</v>
      </c>
      <c r="S47" s="45">
        <v>9.4499431113424691E-6</v>
      </c>
      <c r="T47" s="45">
        <v>5.4228112349062575E-4</v>
      </c>
      <c r="U47" s="45">
        <v>3.049601270627162E-4</v>
      </c>
      <c r="V47" s="45">
        <v>1.2785739070768E-5</v>
      </c>
      <c r="W47" s="45">
        <v>3.310584917718176E-5</v>
      </c>
      <c r="X47" s="45">
        <v>2.3076650032666892E-5</v>
      </c>
      <c r="Y47" s="45">
        <v>3.4776120384836769E-4</v>
      </c>
      <c r="Z47" s="45">
        <v>0</v>
      </c>
      <c r="AA47" s="45">
        <v>9.5380464349643424E-4</v>
      </c>
      <c r="AB47" s="45">
        <v>1.018733296342896E-5</v>
      </c>
      <c r="AC47" s="45">
        <v>8.6342347963422675E-4</v>
      </c>
      <c r="AD47" s="45">
        <v>2.7705474912955711E-7</v>
      </c>
      <c r="AE47" s="45">
        <v>4.8865984245943327E-5</v>
      </c>
      <c r="AF47" s="45">
        <v>0</v>
      </c>
      <c r="AG47" s="45">
        <v>1.109900789314956E-4</v>
      </c>
      <c r="AH47" s="45">
        <v>3.7369771461581909E-4</v>
      </c>
      <c r="AI47" s="45">
        <v>1.249002489833201E-5</v>
      </c>
      <c r="AJ47" s="45">
        <v>4.4960978064680041E-4</v>
      </c>
      <c r="AK47" s="45">
        <v>2.0817142444361361E-4</v>
      </c>
      <c r="AL47" s="45">
        <v>9.095670796385217E-4</v>
      </c>
      <c r="AM47" s="45">
        <v>3.018650286933754E-2</v>
      </c>
      <c r="AN47" s="45">
        <v>1.651150472857598E-4</v>
      </c>
      <c r="AO47" s="45">
        <v>1.33319631839893E-2</v>
      </c>
      <c r="AP47" s="45">
        <v>1.6402518673694661E-3</v>
      </c>
      <c r="AQ47" s="45">
        <v>4.844561517098094E-4</v>
      </c>
      <c r="AR47" s="45">
        <v>1.2572858495748019E-3</v>
      </c>
      <c r="AS47" s="45">
        <v>2.7217339600264101E-4</v>
      </c>
      <c r="AT47" s="45">
        <v>3.8048966187148613E-2</v>
      </c>
      <c r="AU47" s="45">
        <v>1.576558234044415E-3</v>
      </c>
      <c r="AV47" s="45">
        <v>2.5926660053765782E-4</v>
      </c>
      <c r="AW47" s="45">
        <v>7.5764758633659916E-3</v>
      </c>
      <c r="AX47" s="45">
        <v>5.6536298807584843E-7</v>
      </c>
      <c r="AY47" s="45">
        <v>2.9209330206528619E-6</v>
      </c>
      <c r="AZ47" s="45">
        <v>4.1677891572412416E-3</v>
      </c>
      <c r="BA47" s="45">
        <v>2.7968069102606461E-3</v>
      </c>
      <c r="BB47" s="45">
        <v>9.9981385038520627E-4</v>
      </c>
      <c r="BC47" s="45">
        <v>0</v>
      </c>
      <c r="BD47" s="45">
        <v>0</v>
      </c>
      <c r="BE47" s="45">
        <v>9.2024108180245557E-4</v>
      </c>
      <c r="BF47" s="45">
        <v>0</v>
      </c>
      <c r="BG47" s="45">
        <v>1.4430159113113921E-2</v>
      </c>
      <c r="BH47" s="45">
        <v>4.5630720374189332E-5</v>
      </c>
      <c r="BI47" s="45">
        <v>9.4488062741226856E-4</v>
      </c>
      <c r="BJ47" s="45">
        <v>1.2768335193783099E-3</v>
      </c>
      <c r="BK47" s="45">
        <v>0</v>
      </c>
      <c r="BL47" s="45">
        <v>5.0803193124486685E-4</v>
      </c>
      <c r="BM47" s="45">
        <v>0</v>
      </c>
      <c r="BN47" s="45">
        <v>0</v>
      </c>
      <c r="BO47" s="45">
        <v>0</v>
      </c>
      <c r="BP47" s="45">
        <v>1.6808779345958891E-5</v>
      </c>
      <c r="BQ47" s="45">
        <v>2.6452976379016209E-4</v>
      </c>
      <c r="BR47" s="45">
        <v>7.9555390080367314E-4</v>
      </c>
      <c r="BS47" s="45">
        <v>4.9481299136728201E-5</v>
      </c>
      <c r="BT47" s="45">
        <v>1.7761010591311329E-3</v>
      </c>
      <c r="BU47" s="45">
        <v>2.1690638113681122E-3</v>
      </c>
      <c r="BV47" s="45">
        <v>2.4162188359645259E-4</v>
      </c>
      <c r="BW47" s="45">
        <v>6.0417711958194706E-6</v>
      </c>
      <c r="BX47" s="45">
        <v>3.1018374130132112E-4</v>
      </c>
      <c r="BY47" s="45">
        <v>1.1485200498785851E-4</v>
      </c>
      <c r="BZ47" s="45">
        <v>4.7960747894320762E-5</v>
      </c>
      <c r="CA47" s="45">
        <v>0</v>
      </c>
      <c r="CB47" s="45">
        <v>7.2750089800892098E-5</v>
      </c>
      <c r="CC47" s="45">
        <v>4.5702948152437681E-4</v>
      </c>
      <c r="CD47" s="45">
        <v>4.1257092773277607E-5</v>
      </c>
      <c r="CE47" s="45">
        <v>4.9155455455001031E-5</v>
      </c>
      <c r="CF47" s="45">
        <v>4.1470561562887928E-6</v>
      </c>
      <c r="CG47" s="45">
        <v>3.9946979489803867E-4</v>
      </c>
      <c r="CH47" s="45">
        <v>1.822316815943903E-3</v>
      </c>
      <c r="CI47" s="45">
        <v>3.0296225832114848E-4</v>
      </c>
      <c r="CJ47" s="45">
        <v>4.9366337519507844E-4</v>
      </c>
      <c r="CK47" s="45">
        <v>0</v>
      </c>
      <c r="CL47" s="45">
        <v>2.5020851062529771E-3</v>
      </c>
      <c r="CM47" s="45">
        <v>1.309930701922327E-5</v>
      </c>
      <c r="CN47" s="45">
        <v>0</v>
      </c>
      <c r="CO47" s="45">
        <v>2.354740256887001E-3</v>
      </c>
      <c r="CP47" s="45">
        <v>6.7585138258749014E-6</v>
      </c>
      <c r="CQ47" s="45">
        <v>1.955672521277066E-4</v>
      </c>
      <c r="CR47" s="45">
        <v>2.3440574436656269E-3</v>
      </c>
      <c r="CS47" s="45">
        <v>1.8614006999608039E-4</v>
      </c>
      <c r="CT47" s="45">
        <v>1.078921699431708E-4</v>
      </c>
      <c r="CU47" s="45">
        <v>5.2428202371621437E-4</v>
      </c>
      <c r="CV47" s="45">
        <v>4.187164428481044E-6</v>
      </c>
      <c r="CW47" s="45">
        <v>1.6249127460903289E-3</v>
      </c>
      <c r="CX47" s="45">
        <v>9.9185651146646795E-5</v>
      </c>
      <c r="CY47" s="45">
        <v>1.3975061933648549E-3</v>
      </c>
      <c r="CZ47" s="45">
        <v>6.764446661773331E-8</v>
      </c>
      <c r="DA47" s="45">
        <v>2.9150948599325241E-3</v>
      </c>
      <c r="DB47" s="45">
        <v>5.2649995351361272E-7</v>
      </c>
      <c r="DC47" s="45">
        <v>0</v>
      </c>
    </row>
    <row r="48" spans="1:107" x14ac:dyDescent="0.25">
      <c r="A48" s="3" t="s">
        <v>346</v>
      </c>
      <c r="B48" s="17" t="s">
        <v>347</v>
      </c>
      <c r="C48" s="45">
        <v>1.619190921793173E-4</v>
      </c>
      <c r="D48" s="45">
        <v>2.056698165647582E-2</v>
      </c>
      <c r="E48" s="45">
        <v>0</v>
      </c>
      <c r="F48" s="45">
        <v>2.5316455696202531E-2</v>
      </c>
      <c r="G48" s="45">
        <v>6.520585445442624E-2</v>
      </c>
      <c r="H48" s="45">
        <v>6.6325486176622679E-3</v>
      </c>
      <c r="I48" s="45">
        <v>3.0124903962098081E-3</v>
      </c>
      <c r="J48" s="45">
        <v>2.439049755940715E-3</v>
      </c>
      <c r="K48" s="45">
        <v>1.4600893489544881E-3</v>
      </c>
      <c r="L48" s="45">
        <v>3.255424563973089E-3</v>
      </c>
      <c r="M48" s="45">
        <v>6.1950348473620485E-5</v>
      </c>
      <c r="N48" s="45">
        <v>4.1638591163855989E-3</v>
      </c>
      <c r="O48" s="45">
        <v>8.779725048556921E-3</v>
      </c>
      <c r="P48" s="45">
        <v>3.224160456644449E-3</v>
      </c>
      <c r="Q48" s="45">
        <v>1.086268316619595E-4</v>
      </c>
      <c r="R48" s="45">
        <v>6.5709798624275636E-3</v>
      </c>
      <c r="S48" s="45">
        <v>6.6634526820956649E-2</v>
      </c>
      <c r="T48" s="45">
        <v>6.8490109536715367E-3</v>
      </c>
      <c r="U48" s="45">
        <v>2.328898795571634E-3</v>
      </c>
      <c r="V48" s="45">
        <v>5.2219673265740377E-4</v>
      </c>
      <c r="W48" s="45">
        <v>3.124219592952933E-3</v>
      </c>
      <c r="X48" s="45">
        <v>1.220642887011854E-2</v>
      </c>
      <c r="Y48" s="45">
        <v>3.9180133898687443E-2</v>
      </c>
      <c r="Z48" s="45">
        <v>2.269544272963274E-3</v>
      </c>
      <c r="AA48" s="45">
        <v>1.18706627008226E-3</v>
      </c>
      <c r="AB48" s="45">
        <v>5.7495350544995653E-4</v>
      </c>
      <c r="AC48" s="45">
        <v>2.0741277991929538E-3</v>
      </c>
      <c r="AD48" s="45">
        <v>8.943326104507562E-3</v>
      </c>
      <c r="AE48" s="45">
        <v>2.0241340341915848E-3</v>
      </c>
      <c r="AF48" s="45">
        <v>3.6143559856188692E-3</v>
      </c>
      <c r="AG48" s="45">
        <v>4.3828987719774469E-3</v>
      </c>
      <c r="AH48" s="45">
        <v>2.1446387646594709E-5</v>
      </c>
      <c r="AI48" s="45">
        <v>5.6418775726025964E-3</v>
      </c>
      <c r="AJ48" s="45">
        <v>3.9231730939116184E-3</v>
      </c>
      <c r="AK48" s="45">
        <v>1.0554260997286461E-3</v>
      </c>
      <c r="AL48" s="45">
        <v>4.15329135201327E-3</v>
      </c>
      <c r="AM48" s="45">
        <v>4.8669291175698917E-2</v>
      </c>
      <c r="AN48" s="45">
        <v>1.821679914229779E-3</v>
      </c>
      <c r="AO48" s="45">
        <v>3.6799467504304242E-4</v>
      </c>
      <c r="AP48" s="45">
        <v>3.7957007040687878E-2</v>
      </c>
      <c r="AQ48" s="45">
        <v>3.7495548680950078E-2</v>
      </c>
      <c r="AR48" s="45">
        <v>5.6918305235297256E-4</v>
      </c>
      <c r="AS48" s="45">
        <v>2.3337044426142411E-4</v>
      </c>
      <c r="AT48" s="45">
        <v>5.2207944570336468E-5</v>
      </c>
      <c r="AU48" s="45">
        <v>1.0442816048207061E-3</v>
      </c>
      <c r="AV48" s="45">
        <v>1.354151684565438E-3</v>
      </c>
      <c r="AW48" s="45">
        <v>7.4052579340486962E-3</v>
      </c>
      <c r="AX48" s="45">
        <v>8.2492425735932275E-4</v>
      </c>
      <c r="AY48" s="45">
        <v>2.8644170647403923E-4</v>
      </c>
      <c r="AZ48" s="45">
        <v>1.216375533170864E-2</v>
      </c>
      <c r="BA48" s="45">
        <v>1.2667786337152671E-2</v>
      </c>
      <c r="BB48" s="45">
        <v>7.7411335079588918E-3</v>
      </c>
      <c r="BC48" s="45">
        <v>7.0699135899450118E-3</v>
      </c>
      <c r="BD48" s="45">
        <v>0</v>
      </c>
      <c r="BE48" s="45">
        <v>9.7286811669543196E-3</v>
      </c>
      <c r="BF48" s="45">
        <v>0</v>
      </c>
      <c r="BG48" s="45">
        <v>5.241130114735656E-3</v>
      </c>
      <c r="BH48" s="45">
        <v>2.294904120117857E-5</v>
      </c>
      <c r="BI48" s="45">
        <v>7.152051679363429E-4</v>
      </c>
      <c r="BJ48" s="45">
        <v>5.303020101704694E-5</v>
      </c>
      <c r="BK48" s="45">
        <v>3.611738148984198E-3</v>
      </c>
      <c r="BL48" s="45">
        <v>1.0592333803822419E-3</v>
      </c>
      <c r="BM48" s="45">
        <v>0</v>
      </c>
      <c r="BN48" s="45">
        <v>0</v>
      </c>
      <c r="BO48" s="45">
        <v>0</v>
      </c>
      <c r="BP48" s="45">
        <v>9.9203949986549714E-6</v>
      </c>
      <c r="BQ48" s="45">
        <v>1.0318154553634291E-4</v>
      </c>
      <c r="BR48" s="45">
        <v>1.0332920469392319E-3</v>
      </c>
      <c r="BS48" s="45">
        <v>1.3290312549675261E-4</v>
      </c>
      <c r="BT48" s="45">
        <v>4.0613073662702652E-5</v>
      </c>
      <c r="BU48" s="45">
        <v>1.2520715199256531E-3</v>
      </c>
      <c r="BV48" s="45">
        <v>4.0137204172769079E-4</v>
      </c>
      <c r="BW48" s="45">
        <v>3.9170117875190478E-6</v>
      </c>
      <c r="BX48" s="45">
        <v>1.8860444213997761E-4</v>
      </c>
      <c r="BY48" s="45">
        <v>4.9222287851939371E-5</v>
      </c>
      <c r="BZ48" s="45">
        <v>2.9611506530718438E-6</v>
      </c>
      <c r="CA48" s="45">
        <v>0</v>
      </c>
      <c r="CB48" s="45">
        <v>0</v>
      </c>
      <c r="CC48" s="45">
        <v>5.9304867532198897E-4</v>
      </c>
      <c r="CD48" s="45">
        <v>5.761583892973234E-5</v>
      </c>
      <c r="CE48" s="45">
        <v>5.983352802325808E-5</v>
      </c>
      <c r="CF48" s="45">
        <v>1.202456366850388E-4</v>
      </c>
      <c r="CG48" s="45">
        <v>2.8803519806788851E-3</v>
      </c>
      <c r="CH48" s="45">
        <v>1.703205290576944E-3</v>
      </c>
      <c r="CI48" s="45">
        <v>2.2581079973953291E-4</v>
      </c>
      <c r="CJ48" s="45">
        <v>4.539675534294635E-4</v>
      </c>
      <c r="CK48" s="45">
        <v>0</v>
      </c>
      <c r="CL48" s="45">
        <v>8.1147615902665594E-3</v>
      </c>
      <c r="CM48" s="45">
        <v>1.146160293262957E-5</v>
      </c>
      <c r="CN48" s="45">
        <v>0</v>
      </c>
      <c r="CO48" s="45">
        <v>3.3053273194899101E-3</v>
      </c>
      <c r="CP48" s="45">
        <v>1.294826868939207E-2</v>
      </c>
      <c r="CQ48" s="45">
        <v>3.0582055463569441E-4</v>
      </c>
      <c r="CR48" s="45">
        <v>9.7526477583168415E-4</v>
      </c>
      <c r="CS48" s="45">
        <v>1.22559940270774E-6</v>
      </c>
      <c r="CT48" s="45">
        <v>0</v>
      </c>
      <c r="CU48" s="45">
        <v>8.2593082543726743E-7</v>
      </c>
      <c r="CV48" s="45">
        <v>6.9249257855648026E-6</v>
      </c>
      <c r="CW48" s="45">
        <v>1.180500086291823E-5</v>
      </c>
      <c r="CX48" s="45">
        <v>1.1613893754457169E-3</v>
      </c>
      <c r="CY48" s="45">
        <v>2.4146049926019281E-3</v>
      </c>
      <c r="CZ48" s="45">
        <v>2.0600653079191219E-7</v>
      </c>
      <c r="DA48" s="45">
        <v>9.7174675978128823E-4</v>
      </c>
      <c r="DB48" s="45">
        <v>6.504576984139031E-7</v>
      </c>
      <c r="DC48" s="45">
        <v>0</v>
      </c>
    </row>
    <row r="49" spans="1:107" x14ac:dyDescent="0.25">
      <c r="A49" s="3" t="s">
        <v>348</v>
      </c>
      <c r="B49" s="17" t="s">
        <v>349</v>
      </c>
      <c r="C49" s="45">
        <v>0</v>
      </c>
      <c r="D49" s="45">
        <v>2.6125625347415232E-2</v>
      </c>
      <c r="E49" s="45">
        <v>0</v>
      </c>
      <c r="F49" s="45">
        <v>0</v>
      </c>
      <c r="G49" s="45">
        <v>6.6944255181818243E-6</v>
      </c>
      <c r="H49" s="45">
        <v>8.5348165005727224E-4</v>
      </c>
      <c r="I49" s="45">
        <v>0</v>
      </c>
      <c r="J49" s="45">
        <v>1.362230774803628E-4</v>
      </c>
      <c r="K49" s="45">
        <v>2.0183064075851909E-4</v>
      </c>
      <c r="L49" s="45">
        <v>4.7813426850589374E-6</v>
      </c>
      <c r="M49" s="45">
        <v>9.8661762530203228E-5</v>
      </c>
      <c r="N49" s="45">
        <v>1.192493878027069E-5</v>
      </c>
      <c r="O49" s="45">
        <v>2.7681873205394038E-4</v>
      </c>
      <c r="P49" s="45">
        <v>7.0598969761424636E-5</v>
      </c>
      <c r="Q49" s="45">
        <v>1.40295850720353E-6</v>
      </c>
      <c r="R49" s="45">
        <v>2.5473619174269719E-7</v>
      </c>
      <c r="S49" s="45">
        <v>7.5789877979514318E-4</v>
      </c>
      <c r="T49" s="45">
        <v>4.3109894280786349E-5</v>
      </c>
      <c r="U49" s="45">
        <v>1.2006392531780421E-5</v>
      </c>
      <c r="V49" s="45">
        <v>3.1964347676920001E-6</v>
      </c>
      <c r="W49" s="45">
        <v>2.606680555376394E-5</v>
      </c>
      <c r="X49" s="45">
        <v>3.5352754549486392E-6</v>
      </c>
      <c r="Y49" s="45">
        <v>1.658718039951006E-5</v>
      </c>
      <c r="Z49" s="45">
        <v>0</v>
      </c>
      <c r="AA49" s="45">
        <v>2.8317402892121403E-4</v>
      </c>
      <c r="AB49" s="45">
        <v>1.3926218453804661E-5</v>
      </c>
      <c r="AC49" s="45">
        <v>7.3338228876073335E-5</v>
      </c>
      <c r="AD49" s="45">
        <v>2.2528916935908232E-3</v>
      </c>
      <c r="AE49" s="45">
        <v>8.9435372851736722E-5</v>
      </c>
      <c r="AF49" s="45">
        <v>9.4501267619070712E-4</v>
      </c>
      <c r="AG49" s="45">
        <v>6.4021269166102194E-6</v>
      </c>
      <c r="AH49" s="45">
        <v>4.8346777339576742E-5</v>
      </c>
      <c r="AI49" s="45">
        <v>1.7238600476772051E-3</v>
      </c>
      <c r="AJ49" s="45">
        <v>5.656855830731194E-5</v>
      </c>
      <c r="AK49" s="45">
        <v>1.9846649809335661E-4</v>
      </c>
      <c r="AL49" s="45">
        <v>1.479772480118349E-8</v>
      </c>
      <c r="AM49" s="45">
        <v>6.3548193149987283E-9</v>
      </c>
      <c r="AN49" s="45">
        <v>1.2592842801211141E-4</v>
      </c>
      <c r="AO49" s="45">
        <v>9.3011796893994404E-5</v>
      </c>
      <c r="AP49" s="45">
        <v>1.4496815178411819E-4</v>
      </c>
      <c r="AQ49" s="45">
        <v>3.248404092125229E-5</v>
      </c>
      <c r="AR49" s="45">
        <v>8.487697175877015E-3</v>
      </c>
      <c r="AS49" s="45">
        <v>4.8522083557742633E-6</v>
      </c>
      <c r="AT49" s="45">
        <v>1.2690936307568781E-5</v>
      </c>
      <c r="AU49" s="45">
        <v>3.7258351978620649E-6</v>
      </c>
      <c r="AV49" s="45">
        <v>8.9544943858670969E-4</v>
      </c>
      <c r="AW49" s="45">
        <v>4.0411531332979823E-4</v>
      </c>
      <c r="AX49" s="45">
        <v>1.875585554576371E-6</v>
      </c>
      <c r="AY49" s="45">
        <v>4.0419745508266543E-5</v>
      </c>
      <c r="AZ49" s="45">
        <v>4.0647007052006323E-3</v>
      </c>
      <c r="BA49" s="45">
        <v>1.283153296911637E-6</v>
      </c>
      <c r="BB49" s="45">
        <v>1.2912363791641529E-7</v>
      </c>
      <c r="BC49" s="45">
        <v>4.3641441913240807E-4</v>
      </c>
      <c r="BD49" s="45">
        <v>1.6487246629812819E-3</v>
      </c>
      <c r="BE49" s="45">
        <v>1.489872271443374E-3</v>
      </c>
      <c r="BF49" s="45">
        <v>0</v>
      </c>
      <c r="BG49" s="45">
        <v>9.8539063434551931E-4</v>
      </c>
      <c r="BH49" s="45">
        <v>0.1174542036147936</v>
      </c>
      <c r="BI49" s="45">
        <v>2.529089598187143E-3</v>
      </c>
      <c r="BJ49" s="45">
        <v>1.0703701766097179E-3</v>
      </c>
      <c r="BK49" s="45">
        <v>0</v>
      </c>
      <c r="BL49" s="45">
        <v>2.3901951480017069E-2</v>
      </c>
      <c r="BM49" s="45">
        <v>0</v>
      </c>
      <c r="BN49" s="45">
        <v>0</v>
      </c>
      <c r="BO49" s="45">
        <v>7.1818795654042117E-3</v>
      </c>
      <c r="BP49" s="45">
        <v>2.3980885929790492E-3</v>
      </c>
      <c r="BQ49" s="45">
        <v>1.3746906403896939E-5</v>
      </c>
      <c r="BR49" s="45">
        <v>1.7310122885481479E-3</v>
      </c>
      <c r="BS49" s="45">
        <v>2.437638904802527E-5</v>
      </c>
      <c r="BT49" s="45">
        <v>1.6230657765600781E-5</v>
      </c>
      <c r="BU49" s="45">
        <v>5.8457320087940438E-4</v>
      </c>
      <c r="BV49" s="45">
        <v>4.3877816708859352E-4</v>
      </c>
      <c r="BW49" s="45">
        <v>1.464578978118948E-3</v>
      </c>
      <c r="BX49" s="45">
        <v>5.011413991813647E-4</v>
      </c>
      <c r="BY49" s="45">
        <v>4.7581544923541388E-4</v>
      </c>
      <c r="BZ49" s="45">
        <v>7.7267643686796175E-4</v>
      </c>
      <c r="CA49" s="45">
        <v>0</v>
      </c>
      <c r="CB49" s="45">
        <v>8.6390731638559366E-5</v>
      </c>
      <c r="CC49" s="45">
        <v>6.8615785338618437E-4</v>
      </c>
      <c r="CD49" s="45">
        <v>1.405130564851827E-6</v>
      </c>
      <c r="CE49" s="45">
        <v>1.327304638431481E-5</v>
      </c>
      <c r="CF49" s="45">
        <v>7.3104285525149636E-4</v>
      </c>
      <c r="CG49" s="45">
        <v>6.9469833242277255E-5</v>
      </c>
      <c r="CH49" s="45">
        <v>6.9329360996799245E-4</v>
      </c>
      <c r="CI49" s="45">
        <v>9.5083456806874009E-5</v>
      </c>
      <c r="CJ49" s="45">
        <v>1.101571580760049E-4</v>
      </c>
      <c r="CK49" s="45">
        <v>0</v>
      </c>
      <c r="CL49" s="45">
        <v>4.1496969152021177E-3</v>
      </c>
      <c r="CM49" s="45">
        <v>8.7306687638125362E-4</v>
      </c>
      <c r="CN49" s="45">
        <v>0</v>
      </c>
      <c r="CO49" s="45">
        <v>2.7564099224458689E-3</v>
      </c>
      <c r="CP49" s="45">
        <v>2.0367336847001069E-4</v>
      </c>
      <c r="CQ49" s="45">
        <v>7.7082665316007438E-4</v>
      </c>
      <c r="CR49" s="45">
        <v>5.0759394765508708E-4</v>
      </c>
      <c r="CS49" s="45">
        <v>2.2777163851621319E-4</v>
      </c>
      <c r="CT49" s="45">
        <v>5.5908446967389076E-4</v>
      </c>
      <c r="CU49" s="45">
        <v>2.7597290649040958E-3</v>
      </c>
      <c r="CV49" s="45">
        <v>0</v>
      </c>
      <c r="CW49" s="45">
        <v>1.621360072926632E-3</v>
      </c>
      <c r="CX49" s="45">
        <v>3.6676281974776122E-5</v>
      </c>
      <c r="CY49" s="45">
        <v>1.310562438001566E-4</v>
      </c>
      <c r="CZ49" s="45">
        <v>2.3131104192092601E-4</v>
      </c>
      <c r="DA49" s="45">
        <v>7.4036291877384373E-4</v>
      </c>
      <c r="DB49" s="45">
        <v>1.066211988395349E-7</v>
      </c>
      <c r="DC49" s="45">
        <v>0</v>
      </c>
    </row>
    <row r="50" spans="1:107" x14ac:dyDescent="0.25">
      <c r="A50" s="3" t="s">
        <v>350</v>
      </c>
      <c r="B50" s="17" t="s">
        <v>351</v>
      </c>
      <c r="C50" s="45">
        <v>0</v>
      </c>
      <c r="D50" s="45">
        <v>0</v>
      </c>
      <c r="E50" s="45">
        <v>0</v>
      </c>
      <c r="F50" s="45">
        <v>0</v>
      </c>
      <c r="G50" s="45">
        <v>9.8731240441564169E-3</v>
      </c>
      <c r="H50" s="45">
        <v>0</v>
      </c>
      <c r="I50" s="45">
        <v>0</v>
      </c>
      <c r="J50" s="45">
        <v>0</v>
      </c>
      <c r="K50" s="45">
        <v>0</v>
      </c>
      <c r="L50" s="45">
        <v>0</v>
      </c>
      <c r="M50" s="45">
        <v>0</v>
      </c>
      <c r="N50" s="45">
        <v>0</v>
      </c>
      <c r="O50" s="45">
        <v>0</v>
      </c>
      <c r="P50" s="45">
        <v>0</v>
      </c>
      <c r="Q50" s="45">
        <v>0</v>
      </c>
      <c r="R50" s="45">
        <v>0</v>
      </c>
      <c r="S50" s="45">
        <v>0</v>
      </c>
      <c r="T50" s="45">
        <v>7.0092231188957429E-5</v>
      </c>
      <c r="U50" s="45">
        <v>6.0487919361822713E-5</v>
      </c>
      <c r="V50" s="45">
        <v>0</v>
      </c>
      <c r="W50" s="45">
        <v>8.4831387137132737E-5</v>
      </c>
      <c r="X50" s="45">
        <v>4.2751053949428713E-8</v>
      </c>
      <c r="Y50" s="45">
        <v>1.9143261458787301E-6</v>
      </c>
      <c r="Z50" s="45">
        <v>0</v>
      </c>
      <c r="AA50" s="45">
        <v>6.2901416946032001E-6</v>
      </c>
      <c r="AB50" s="45">
        <v>0</v>
      </c>
      <c r="AC50" s="45">
        <v>9.7178313614650026E-7</v>
      </c>
      <c r="AD50" s="45">
        <v>0</v>
      </c>
      <c r="AE50" s="45">
        <v>0</v>
      </c>
      <c r="AF50" s="45">
        <v>0</v>
      </c>
      <c r="AG50" s="45">
        <v>0</v>
      </c>
      <c r="AH50" s="45">
        <v>4.6940296987272978E-5</v>
      </c>
      <c r="AI50" s="45">
        <v>0</v>
      </c>
      <c r="AJ50" s="45">
        <v>0</v>
      </c>
      <c r="AK50" s="45">
        <v>0</v>
      </c>
      <c r="AL50" s="45">
        <v>0</v>
      </c>
      <c r="AM50" s="45">
        <v>1.534518810611415E-5</v>
      </c>
      <c r="AN50" s="45">
        <v>3.1482962130361948E-4</v>
      </c>
      <c r="AO50" s="45">
        <v>9.0590859002450183E-5</v>
      </c>
      <c r="AP50" s="45">
        <v>1.6161476772137791E-5</v>
      </c>
      <c r="AQ50" s="45">
        <v>1.3675696110353289E-4</v>
      </c>
      <c r="AR50" s="45">
        <v>3.6952821138925358E-4</v>
      </c>
      <c r="AS50" s="45">
        <v>0.1669583716933831</v>
      </c>
      <c r="AT50" s="45">
        <v>1.076391065225228E-6</v>
      </c>
      <c r="AU50" s="45">
        <v>5.6489854171700584E-6</v>
      </c>
      <c r="AV50" s="45">
        <v>2.117011625157902E-5</v>
      </c>
      <c r="AW50" s="45">
        <v>2.0271701687098731E-5</v>
      </c>
      <c r="AX50" s="45">
        <v>2.1933420074256249E-2</v>
      </c>
      <c r="AY50" s="45">
        <v>0</v>
      </c>
      <c r="AZ50" s="45">
        <v>6.6745556991853002E-5</v>
      </c>
      <c r="BA50" s="45">
        <v>0</v>
      </c>
      <c r="BB50" s="45">
        <v>0</v>
      </c>
      <c r="BC50" s="45">
        <v>0</v>
      </c>
      <c r="BD50" s="45">
        <v>0</v>
      </c>
      <c r="BE50" s="45">
        <v>0</v>
      </c>
      <c r="BF50" s="45">
        <v>0</v>
      </c>
      <c r="BG50" s="45">
        <v>1.425645848639611E-5</v>
      </c>
      <c r="BH50" s="45">
        <v>0</v>
      </c>
      <c r="BI50" s="45">
        <v>2.086236206620737E-5</v>
      </c>
      <c r="BJ50" s="45">
        <v>9.0901173702638606E-6</v>
      </c>
      <c r="BK50" s="45">
        <v>0</v>
      </c>
      <c r="BL50" s="45">
        <v>1.172548851588326E-4</v>
      </c>
      <c r="BM50" s="45">
        <v>2.6716909095167829E-2</v>
      </c>
      <c r="BN50" s="45">
        <v>0</v>
      </c>
      <c r="BO50" s="45">
        <v>0</v>
      </c>
      <c r="BP50" s="45">
        <v>0</v>
      </c>
      <c r="BQ50" s="45">
        <v>0</v>
      </c>
      <c r="BR50" s="45">
        <v>1.050384704172642E-4</v>
      </c>
      <c r="BS50" s="45">
        <v>1.7263669930048579E-7</v>
      </c>
      <c r="BT50" s="45">
        <v>0</v>
      </c>
      <c r="BU50" s="45">
        <v>0</v>
      </c>
      <c r="BV50" s="45">
        <v>8.4920122444915704E-5</v>
      </c>
      <c r="BW50" s="45">
        <v>1.0944053127427061E-6</v>
      </c>
      <c r="BX50" s="45">
        <v>0</v>
      </c>
      <c r="BY50" s="45">
        <v>3.2814858567959581E-5</v>
      </c>
      <c r="BZ50" s="45">
        <v>0</v>
      </c>
      <c r="CA50" s="45">
        <v>0</v>
      </c>
      <c r="CB50" s="45">
        <v>0</v>
      </c>
      <c r="CC50" s="45">
        <v>2.6822623666681488E-4</v>
      </c>
      <c r="CD50" s="45">
        <v>5.0776855397807711E-6</v>
      </c>
      <c r="CE50" s="45">
        <v>1.5375677958092631E-5</v>
      </c>
      <c r="CF50" s="45">
        <v>9.860846381853069E-9</v>
      </c>
      <c r="CG50" s="45">
        <v>1.502857782015404E-4</v>
      </c>
      <c r="CH50" s="45">
        <v>2.5210077686309371E-4</v>
      </c>
      <c r="CI50" s="45">
        <v>4.7536223333049217E-8</v>
      </c>
      <c r="CJ50" s="45">
        <v>3.692313674262891E-5</v>
      </c>
      <c r="CK50" s="45">
        <v>0</v>
      </c>
      <c r="CL50" s="45">
        <v>5.3086823991179433E-5</v>
      </c>
      <c r="CM50" s="45">
        <v>8.4610412403143581E-9</v>
      </c>
      <c r="CN50" s="45">
        <v>0</v>
      </c>
      <c r="CO50" s="45">
        <v>0</v>
      </c>
      <c r="CP50" s="45">
        <v>0</v>
      </c>
      <c r="CQ50" s="45">
        <v>1.8884674080992329E-5</v>
      </c>
      <c r="CR50" s="45">
        <v>1.7851337709667669E-3</v>
      </c>
      <c r="CS50" s="45">
        <v>0</v>
      </c>
      <c r="CT50" s="45">
        <v>0</v>
      </c>
      <c r="CU50" s="45">
        <v>0</v>
      </c>
      <c r="CV50" s="45">
        <v>1.9433351126098679E-4</v>
      </c>
      <c r="CW50" s="45">
        <v>0</v>
      </c>
      <c r="CX50" s="45">
        <v>0</v>
      </c>
      <c r="CY50" s="45">
        <v>0</v>
      </c>
      <c r="CZ50" s="45">
        <v>0</v>
      </c>
      <c r="DA50" s="45">
        <v>0</v>
      </c>
      <c r="DB50" s="45">
        <v>5.8472162326541181E-8</v>
      </c>
      <c r="DC50" s="45">
        <v>0</v>
      </c>
    </row>
    <row r="51" spans="1:107" x14ac:dyDescent="0.25">
      <c r="A51" s="3" t="s">
        <v>352</v>
      </c>
      <c r="B51" s="17" t="s">
        <v>353</v>
      </c>
      <c r="C51" s="45">
        <v>0</v>
      </c>
      <c r="D51" s="45">
        <v>0</v>
      </c>
      <c r="E51" s="45">
        <v>0</v>
      </c>
      <c r="F51" s="45">
        <v>0</v>
      </c>
      <c r="G51" s="45">
        <v>0</v>
      </c>
      <c r="H51" s="45">
        <v>0</v>
      </c>
      <c r="I51" s="45">
        <v>0</v>
      </c>
      <c r="J51" s="45">
        <v>0</v>
      </c>
      <c r="K51" s="45">
        <v>0</v>
      </c>
      <c r="L51" s="45">
        <v>0</v>
      </c>
      <c r="M51" s="45">
        <v>0</v>
      </c>
      <c r="N51" s="45">
        <v>0</v>
      </c>
      <c r="O51" s="45">
        <v>0</v>
      </c>
      <c r="P51" s="45">
        <v>0</v>
      </c>
      <c r="Q51" s="45">
        <v>0</v>
      </c>
      <c r="R51" s="45">
        <v>0</v>
      </c>
      <c r="S51" s="45">
        <v>0</v>
      </c>
      <c r="T51" s="45">
        <v>1.2655138760812881E-4</v>
      </c>
      <c r="U51" s="45">
        <v>1.2693132836583101E-6</v>
      </c>
      <c r="V51" s="45">
        <v>0</v>
      </c>
      <c r="W51" s="45">
        <v>1.5310789526321311E-6</v>
      </c>
      <c r="X51" s="45">
        <v>8.973186858289599E-7</v>
      </c>
      <c r="Y51" s="45">
        <v>6.5504399623342394E-5</v>
      </c>
      <c r="Z51" s="45">
        <v>0</v>
      </c>
      <c r="AA51" s="45">
        <v>2.3931077038951111E-6</v>
      </c>
      <c r="AB51" s="45">
        <v>1.4326955792649839E-7</v>
      </c>
      <c r="AC51" s="45">
        <v>6.051090923627695E-4</v>
      </c>
      <c r="AD51" s="45">
        <v>4.0877509057964991E-7</v>
      </c>
      <c r="AE51" s="45">
        <v>3.3516812316762933E-7</v>
      </c>
      <c r="AF51" s="45">
        <v>0</v>
      </c>
      <c r="AG51" s="45">
        <v>0</v>
      </c>
      <c r="AH51" s="45">
        <v>4.7289311442010431E-4</v>
      </c>
      <c r="AI51" s="45">
        <v>8.1141026295912171E-9</v>
      </c>
      <c r="AJ51" s="45">
        <v>5.9263936584512292E-4</v>
      </c>
      <c r="AK51" s="45">
        <v>1.8632052073842741E-4</v>
      </c>
      <c r="AL51" s="45">
        <v>1.345499157553055E-3</v>
      </c>
      <c r="AM51" s="45">
        <v>3.276032275204338E-3</v>
      </c>
      <c r="AN51" s="45">
        <v>1.7702084432771149E-4</v>
      </c>
      <c r="AO51" s="45">
        <v>8.5526532064892247E-5</v>
      </c>
      <c r="AP51" s="45">
        <v>2.7612793149476981E-4</v>
      </c>
      <c r="AQ51" s="45">
        <v>7.7429181168924368E-4</v>
      </c>
      <c r="AR51" s="45">
        <v>2.321013600042399E-4</v>
      </c>
      <c r="AS51" s="45">
        <v>2.187891168405502E-4</v>
      </c>
      <c r="AT51" s="45">
        <v>5.8708337742112482E-2</v>
      </c>
      <c r="AU51" s="45">
        <v>1.117464945102069E-3</v>
      </c>
      <c r="AV51" s="45">
        <v>2.6345126425009299E-4</v>
      </c>
      <c r="AW51" s="45">
        <v>4.5789081833372521E-5</v>
      </c>
      <c r="AX51" s="45">
        <v>0</v>
      </c>
      <c r="AY51" s="45">
        <v>7.3211054388250596E-2</v>
      </c>
      <c r="AZ51" s="45">
        <v>1.066692970774078E-4</v>
      </c>
      <c r="BA51" s="45">
        <v>0</v>
      </c>
      <c r="BB51" s="45">
        <v>0</v>
      </c>
      <c r="BC51" s="45">
        <v>0</v>
      </c>
      <c r="BD51" s="45">
        <v>0</v>
      </c>
      <c r="BE51" s="45">
        <v>0</v>
      </c>
      <c r="BF51" s="45">
        <v>0</v>
      </c>
      <c r="BG51" s="45">
        <v>1.514769156518096E-6</v>
      </c>
      <c r="BH51" s="45">
        <v>0</v>
      </c>
      <c r="BI51" s="45">
        <v>9.1620861168769562E-5</v>
      </c>
      <c r="BJ51" s="45">
        <v>2.9304651481926832E-7</v>
      </c>
      <c r="BK51" s="45">
        <v>0</v>
      </c>
      <c r="BL51" s="45">
        <v>2.1578201005095061E-4</v>
      </c>
      <c r="BM51" s="45">
        <v>0</v>
      </c>
      <c r="BN51" s="45">
        <v>9.4912680334092639E-5</v>
      </c>
      <c r="BO51" s="45">
        <v>0</v>
      </c>
      <c r="BP51" s="45">
        <v>0</v>
      </c>
      <c r="BQ51" s="45">
        <v>0</v>
      </c>
      <c r="BR51" s="45">
        <v>8.0818611183073414E-5</v>
      </c>
      <c r="BS51" s="45">
        <v>2.1053595042210029E-7</v>
      </c>
      <c r="BT51" s="45">
        <v>0</v>
      </c>
      <c r="BU51" s="45">
        <v>0</v>
      </c>
      <c r="BV51" s="45">
        <v>4.4124074117865081E-4</v>
      </c>
      <c r="BW51" s="45">
        <v>1.8702918005166578E-5</v>
      </c>
      <c r="BX51" s="45">
        <v>6.0683460593968496E-6</v>
      </c>
      <c r="BY51" s="45">
        <v>1.640742928397979E-4</v>
      </c>
      <c r="BZ51" s="45">
        <v>5.3736581943573807E-8</v>
      </c>
      <c r="CA51" s="45">
        <v>0</v>
      </c>
      <c r="CB51" s="45">
        <v>0</v>
      </c>
      <c r="CC51" s="45">
        <v>2.8128155891282941E-4</v>
      </c>
      <c r="CD51" s="45">
        <v>5.2079513623333813E-5</v>
      </c>
      <c r="CE51" s="45">
        <v>4.9423385485363307E-5</v>
      </c>
      <c r="CF51" s="45">
        <v>1.47912695727796E-8</v>
      </c>
      <c r="CG51" s="45">
        <v>4.6860667820090959E-4</v>
      </c>
      <c r="CH51" s="45">
        <v>2.136252868853686E-3</v>
      </c>
      <c r="CI51" s="45">
        <v>7.1304334999573835E-8</v>
      </c>
      <c r="CJ51" s="45">
        <v>1.9377339394436479E-4</v>
      </c>
      <c r="CK51" s="45">
        <v>0</v>
      </c>
      <c r="CL51" s="45">
        <v>5.8300983419718923E-5</v>
      </c>
      <c r="CM51" s="45">
        <v>1.269156186047154E-8</v>
      </c>
      <c r="CN51" s="45">
        <v>0</v>
      </c>
      <c r="CO51" s="45">
        <v>0</v>
      </c>
      <c r="CP51" s="45">
        <v>1.0413778535362119E-9</v>
      </c>
      <c r="CQ51" s="45">
        <v>1.8099465285465019E-4</v>
      </c>
      <c r="CR51" s="45">
        <v>1.6425512014007309E-2</v>
      </c>
      <c r="CS51" s="45">
        <v>0</v>
      </c>
      <c r="CT51" s="45">
        <v>0</v>
      </c>
      <c r="CU51" s="45">
        <v>0</v>
      </c>
      <c r="CV51" s="45">
        <v>2.9150026689148009E-4</v>
      </c>
      <c r="CW51" s="45">
        <v>8.0483205837715197E-4</v>
      </c>
      <c r="CX51" s="45">
        <v>0</v>
      </c>
      <c r="CY51" s="45">
        <v>0</v>
      </c>
      <c r="CZ51" s="45">
        <v>0</v>
      </c>
      <c r="DA51" s="45">
        <v>0</v>
      </c>
      <c r="DB51" s="45">
        <v>8.7708243489811772E-8</v>
      </c>
      <c r="DC51" s="45">
        <v>0</v>
      </c>
    </row>
    <row r="52" spans="1:107" x14ac:dyDescent="0.25">
      <c r="A52" s="3" t="s">
        <v>354</v>
      </c>
      <c r="B52" s="17" t="s">
        <v>355</v>
      </c>
      <c r="C52" s="45">
        <v>0</v>
      </c>
      <c r="D52" s="45">
        <v>0</v>
      </c>
      <c r="E52" s="45">
        <v>0</v>
      </c>
      <c r="F52" s="45">
        <v>0</v>
      </c>
      <c r="G52" s="45">
        <v>0</v>
      </c>
      <c r="H52" s="45">
        <v>0</v>
      </c>
      <c r="I52" s="45">
        <v>0</v>
      </c>
      <c r="J52" s="45">
        <v>0</v>
      </c>
      <c r="K52" s="45">
        <v>0</v>
      </c>
      <c r="L52" s="45">
        <v>0</v>
      </c>
      <c r="M52" s="45">
        <v>0</v>
      </c>
      <c r="N52" s="45">
        <v>0</v>
      </c>
      <c r="O52" s="45">
        <v>0</v>
      </c>
      <c r="P52" s="45">
        <v>0</v>
      </c>
      <c r="Q52" s="45">
        <v>0</v>
      </c>
      <c r="R52" s="45">
        <v>0</v>
      </c>
      <c r="S52" s="45">
        <v>0</v>
      </c>
      <c r="T52" s="45">
        <v>2.228539656355719E-4</v>
      </c>
      <c r="U52" s="45">
        <v>1.093760700871166E-4</v>
      </c>
      <c r="V52" s="45">
        <v>0</v>
      </c>
      <c r="W52" s="45">
        <v>2.25433224929043E-5</v>
      </c>
      <c r="X52" s="45">
        <v>6.742732776317502E-6</v>
      </c>
      <c r="Y52" s="45">
        <v>3.1802450946005572E-4</v>
      </c>
      <c r="Z52" s="45">
        <v>0</v>
      </c>
      <c r="AA52" s="45">
        <v>1.046097678372164E-3</v>
      </c>
      <c r="AB52" s="45">
        <v>0</v>
      </c>
      <c r="AC52" s="45">
        <v>1.6163992831236791E-4</v>
      </c>
      <c r="AD52" s="45">
        <v>0</v>
      </c>
      <c r="AE52" s="45">
        <v>0</v>
      </c>
      <c r="AF52" s="45">
        <v>0</v>
      </c>
      <c r="AG52" s="45">
        <v>0</v>
      </c>
      <c r="AH52" s="45">
        <v>0</v>
      </c>
      <c r="AI52" s="45">
        <v>0</v>
      </c>
      <c r="AJ52" s="45">
        <v>0</v>
      </c>
      <c r="AK52" s="45">
        <v>0</v>
      </c>
      <c r="AL52" s="45">
        <v>0</v>
      </c>
      <c r="AM52" s="45">
        <v>2.5524162883169858E-3</v>
      </c>
      <c r="AN52" s="45">
        <v>0</v>
      </c>
      <c r="AO52" s="45">
        <v>1.49004946182396E-2</v>
      </c>
      <c r="AP52" s="45">
        <v>1.543192435958512E-3</v>
      </c>
      <c r="AQ52" s="45">
        <v>0</v>
      </c>
      <c r="AR52" s="45">
        <v>1.2248062491256491E-9</v>
      </c>
      <c r="AS52" s="45">
        <v>1.3874808025259009E-4</v>
      </c>
      <c r="AT52" s="45">
        <v>7.7196805380935131E-5</v>
      </c>
      <c r="AU52" s="45">
        <v>9.3961457438928632E-4</v>
      </c>
      <c r="AV52" s="45">
        <v>2.992123813243918E-5</v>
      </c>
      <c r="AW52" s="45">
        <v>0</v>
      </c>
      <c r="AX52" s="45">
        <v>0</v>
      </c>
      <c r="AY52" s="45">
        <v>1.0749242901882151E-4</v>
      </c>
      <c r="AZ52" s="45">
        <v>1.388156688903705E-2</v>
      </c>
      <c r="BA52" s="45">
        <v>0</v>
      </c>
      <c r="BB52" s="45">
        <v>0</v>
      </c>
      <c r="BC52" s="45">
        <v>0</v>
      </c>
      <c r="BD52" s="45">
        <v>0</v>
      </c>
      <c r="BE52" s="45">
        <v>0</v>
      </c>
      <c r="BF52" s="45">
        <v>0</v>
      </c>
      <c r="BG52" s="45">
        <v>8.9879072025287032E-6</v>
      </c>
      <c r="BH52" s="45">
        <v>0</v>
      </c>
      <c r="BI52" s="45">
        <v>1.8589657805101199E-4</v>
      </c>
      <c r="BJ52" s="45">
        <v>0</v>
      </c>
      <c r="BK52" s="45">
        <v>2.1106094808126408E-2</v>
      </c>
      <c r="BL52" s="45">
        <v>5.8277241671425857E-5</v>
      </c>
      <c r="BM52" s="45">
        <v>0</v>
      </c>
      <c r="BN52" s="45">
        <v>0</v>
      </c>
      <c r="BO52" s="45">
        <v>0</v>
      </c>
      <c r="BP52" s="45">
        <v>0</v>
      </c>
      <c r="BQ52" s="45">
        <v>0</v>
      </c>
      <c r="BR52" s="45">
        <v>1.176131364194528E-4</v>
      </c>
      <c r="BS52" s="45">
        <v>2.85513930080652E-6</v>
      </c>
      <c r="BT52" s="45">
        <v>0</v>
      </c>
      <c r="BU52" s="45">
        <v>0</v>
      </c>
      <c r="BV52" s="45">
        <v>5.2774981369815503E-5</v>
      </c>
      <c r="BW52" s="45">
        <v>1.714542767449515E-6</v>
      </c>
      <c r="BX52" s="45">
        <v>0</v>
      </c>
      <c r="BY52" s="45">
        <v>0</v>
      </c>
      <c r="BZ52" s="45">
        <v>0</v>
      </c>
      <c r="CA52" s="45">
        <v>0</v>
      </c>
      <c r="CB52" s="45">
        <v>0</v>
      </c>
      <c r="CC52" s="45">
        <v>1.8829345036687291E-4</v>
      </c>
      <c r="CD52" s="45">
        <v>1.145304163480533E-5</v>
      </c>
      <c r="CE52" s="45">
        <v>1.890099447313021E-5</v>
      </c>
      <c r="CF52" s="45">
        <v>0</v>
      </c>
      <c r="CG52" s="45">
        <v>3.3743865216199798E-5</v>
      </c>
      <c r="CH52" s="45">
        <v>4.683650272753295E-4</v>
      </c>
      <c r="CI52" s="45">
        <v>0</v>
      </c>
      <c r="CJ52" s="45">
        <v>4.0901116360739471E-5</v>
      </c>
      <c r="CK52" s="45">
        <v>0</v>
      </c>
      <c r="CL52" s="45">
        <v>3.5840104257141612E-5</v>
      </c>
      <c r="CM52" s="45">
        <v>0</v>
      </c>
      <c r="CN52" s="45">
        <v>0</v>
      </c>
      <c r="CO52" s="45">
        <v>1.4334874885869009E-7</v>
      </c>
      <c r="CP52" s="45">
        <v>0</v>
      </c>
      <c r="CQ52" s="45">
        <v>4.7565964513801817E-5</v>
      </c>
      <c r="CR52" s="45">
        <v>3.4219816695848568E-5</v>
      </c>
      <c r="CS52" s="45">
        <v>0</v>
      </c>
      <c r="CT52" s="45">
        <v>1.338843745203892E-3</v>
      </c>
      <c r="CU52" s="45">
        <v>0</v>
      </c>
      <c r="CV52" s="45">
        <v>0</v>
      </c>
      <c r="CW52" s="45">
        <v>0</v>
      </c>
      <c r="CX52" s="45">
        <v>0</v>
      </c>
      <c r="CY52" s="45">
        <v>0</v>
      </c>
      <c r="CZ52" s="45">
        <v>1.541436954624966E-4</v>
      </c>
      <c r="DA52" s="45">
        <v>0</v>
      </c>
      <c r="DB52" s="45">
        <v>0</v>
      </c>
      <c r="DC52" s="45">
        <v>0</v>
      </c>
    </row>
    <row r="53" spans="1:107" x14ac:dyDescent="0.25">
      <c r="A53" s="3" t="s">
        <v>356</v>
      </c>
      <c r="B53" s="17" t="s">
        <v>357</v>
      </c>
      <c r="C53" s="45">
        <v>0</v>
      </c>
      <c r="D53" s="45">
        <v>0</v>
      </c>
      <c r="E53" s="45">
        <v>0</v>
      </c>
      <c r="F53" s="45">
        <v>0</v>
      </c>
      <c r="G53" s="45">
        <v>0</v>
      </c>
      <c r="H53" s="45">
        <v>0</v>
      </c>
      <c r="I53" s="45">
        <v>0</v>
      </c>
      <c r="J53" s="45">
        <v>0</v>
      </c>
      <c r="K53" s="45">
        <v>0</v>
      </c>
      <c r="L53" s="45">
        <v>0</v>
      </c>
      <c r="M53" s="45">
        <v>0</v>
      </c>
      <c r="N53" s="45">
        <v>0</v>
      </c>
      <c r="O53" s="45">
        <v>0</v>
      </c>
      <c r="P53" s="45">
        <v>0</v>
      </c>
      <c r="Q53" s="45">
        <v>0</v>
      </c>
      <c r="R53" s="45">
        <v>0</v>
      </c>
      <c r="S53" s="45">
        <v>0</v>
      </c>
      <c r="T53" s="45">
        <v>4.8919694505111722E-5</v>
      </c>
      <c r="U53" s="45">
        <v>5.7707122913437322E-6</v>
      </c>
      <c r="V53" s="45">
        <v>2.7008301913433571E-6</v>
      </c>
      <c r="W53" s="45">
        <v>6.5385206934105185E-5</v>
      </c>
      <c r="X53" s="45">
        <v>9.1228874733360223E-6</v>
      </c>
      <c r="Y53" s="45">
        <v>1.051055521553282E-4</v>
      </c>
      <c r="Z53" s="45">
        <v>0</v>
      </c>
      <c r="AA53" s="45">
        <v>2.6522255224465121E-7</v>
      </c>
      <c r="AB53" s="45">
        <v>5.9757163467145989E-9</v>
      </c>
      <c r="AC53" s="45">
        <v>0</v>
      </c>
      <c r="AD53" s="45">
        <v>4.9120909419264091E-8</v>
      </c>
      <c r="AE53" s="45">
        <v>1.0341345329765481E-7</v>
      </c>
      <c r="AF53" s="45">
        <v>0</v>
      </c>
      <c r="AG53" s="45">
        <v>0</v>
      </c>
      <c r="AH53" s="45">
        <v>1.302091575604333E-5</v>
      </c>
      <c r="AI53" s="45">
        <v>1.2769051870096079E-7</v>
      </c>
      <c r="AJ53" s="45">
        <v>0</v>
      </c>
      <c r="AK53" s="45">
        <v>2.0269839945994788E-5</v>
      </c>
      <c r="AL53" s="45">
        <v>5.149066270396138E-6</v>
      </c>
      <c r="AM53" s="45">
        <v>7.2762663709829509E-7</v>
      </c>
      <c r="AN53" s="45">
        <v>1.607704276391854E-4</v>
      </c>
      <c r="AO53" s="45">
        <v>2.8177496638166812E-6</v>
      </c>
      <c r="AP53" s="45">
        <v>2.7570141852940239E-6</v>
      </c>
      <c r="AQ53" s="45">
        <v>2.1795109155925059E-5</v>
      </c>
      <c r="AR53" s="45">
        <v>6.0816604052631274E-6</v>
      </c>
      <c r="AS53" s="45">
        <v>2.9778872095387369E-3</v>
      </c>
      <c r="AT53" s="45">
        <v>0</v>
      </c>
      <c r="AU53" s="45">
        <v>2.265502429084255E-5</v>
      </c>
      <c r="AV53" s="45">
        <v>6.4690593520742743E-3</v>
      </c>
      <c r="AW53" s="45">
        <v>8.7480814686784749E-7</v>
      </c>
      <c r="AX53" s="45">
        <v>4.9655691946198869E-6</v>
      </c>
      <c r="AY53" s="45">
        <v>2.4341108505440519E-7</v>
      </c>
      <c r="AZ53" s="45">
        <v>1.597960453549822E-5</v>
      </c>
      <c r="BA53" s="45">
        <v>0</v>
      </c>
      <c r="BB53" s="45">
        <v>0</v>
      </c>
      <c r="BC53" s="45">
        <v>0</v>
      </c>
      <c r="BD53" s="45">
        <v>0</v>
      </c>
      <c r="BE53" s="45">
        <v>0</v>
      </c>
      <c r="BF53" s="45">
        <v>0</v>
      </c>
      <c r="BG53" s="45">
        <v>8.9513735713900018E-4</v>
      </c>
      <c r="BH53" s="45">
        <v>1.273672665713663E-8</v>
      </c>
      <c r="BI53" s="45">
        <v>8.7272695837253429E-6</v>
      </c>
      <c r="BJ53" s="45">
        <v>2.9081536019104271E-6</v>
      </c>
      <c r="BK53" s="45">
        <v>0</v>
      </c>
      <c r="BL53" s="45">
        <v>2.487460183114421E-6</v>
      </c>
      <c r="BM53" s="45">
        <v>0</v>
      </c>
      <c r="BN53" s="45">
        <v>0</v>
      </c>
      <c r="BO53" s="45">
        <v>0</v>
      </c>
      <c r="BP53" s="45">
        <v>1.6042206639417699E-8</v>
      </c>
      <c r="BQ53" s="45">
        <v>1.9935182767156281E-4</v>
      </c>
      <c r="BR53" s="45">
        <v>6.0716460476394143E-5</v>
      </c>
      <c r="BS53" s="45">
        <v>4.9139126667712242E-7</v>
      </c>
      <c r="BT53" s="45">
        <v>2.8272151198714721E-6</v>
      </c>
      <c r="BU53" s="45">
        <v>0</v>
      </c>
      <c r="BV53" s="45">
        <v>7.4889944490515875E-5</v>
      </c>
      <c r="BW53" s="45">
        <v>1.0117770305421049E-7</v>
      </c>
      <c r="BX53" s="45">
        <v>8.4999919964198777E-5</v>
      </c>
      <c r="BY53" s="45">
        <v>0</v>
      </c>
      <c r="BZ53" s="45">
        <v>3.4691559333246478E-5</v>
      </c>
      <c r="CA53" s="45">
        <v>0</v>
      </c>
      <c r="CB53" s="45">
        <v>1.364064183766727E-5</v>
      </c>
      <c r="CC53" s="45">
        <v>1.5460919113679321E-4</v>
      </c>
      <c r="CD53" s="45">
        <v>3.2628336730977368E-7</v>
      </c>
      <c r="CE53" s="45">
        <v>1.8565628539958879E-6</v>
      </c>
      <c r="CF53" s="45">
        <v>2.7395571131892332E-7</v>
      </c>
      <c r="CG53" s="45">
        <v>1.090538589052244E-6</v>
      </c>
      <c r="CH53" s="45">
        <v>2.6576014596414938E-4</v>
      </c>
      <c r="CI53" s="45">
        <v>2.7165060772979078E-5</v>
      </c>
      <c r="CJ53" s="45">
        <v>2.318517436558447E-5</v>
      </c>
      <c r="CK53" s="45">
        <v>0</v>
      </c>
      <c r="CL53" s="45">
        <v>1.93730780965256E-5</v>
      </c>
      <c r="CM53" s="45">
        <v>1.9005344679592409E-6</v>
      </c>
      <c r="CN53" s="45">
        <v>0</v>
      </c>
      <c r="CO53" s="45">
        <v>1.8411699631913571E-6</v>
      </c>
      <c r="CP53" s="45">
        <v>8.0590553642173914E-7</v>
      </c>
      <c r="CQ53" s="45">
        <v>8.7534312131625629E-6</v>
      </c>
      <c r="CR53" s="45">
        <v>2.2413979935780809E-3</v>
      </c>
      <c r="CS53" s="45">
        <v>8.5001127791702285E-4</v>
      </c>
      <c r="CT53" s="45">
        <v>7.3072424188783851E-4</v>
      </c>
      <c r="CU53" s="45">
        <v>7.3649141426801532E-4</v>
      </c>
      <c r="CV53" s="45">
        <v>1.9707127261807061E-4</v>
      </c>
      <c r="CW53" s="45">
        <v>4.0241602918857599E-4</v>
      </c>
      <c r="CX53" s="45">
        <v>3.6756488533732319E-5</v>
      </c>
      <c r="CY53" s="45">
        <v>9.137540495077896E-4</v>
      </c>
      <c r="CZ53" s="45">
        <v>1.5414903654183501E-4</v>
      </c>
      <c r="DA53" s="45">
        <v>2.4292457166104361E-4</v>
      </c>
      <c r="DB53" s="45">
        <v>6.974314042896196E-7</v>
      </c>
      <c r="DC53" s="45">
        <v>0</v>
      </c>
    </row>
    <row r="54" spans="1:107" x14ac:dyDescent="0.25">
      <c r="A54" s="3" t="s">
        <v>358</v>
      </c>
      <c r="B54" s="17" t="s">
        <v>359</v>
      </c>
      <c r="C54" s="45">
        <v>3.2927188149667061E-3</v>
      </c>
      <c r="D54" s="45">
        <v>1.1117287381878819E-3</v>
      </c>
      <c r="E54" s="45">
        <v>1.0449320794148379E-3</v>
      </c>
      <c r="F54" s="45">
        <v>0</v>
      </c>
      <c r="G54" s="45">
        <v>1.0426004243119539E-3</v>
      </c>
      <c r="H54" s="45">
        <v>5.1017797753541709E-4</v>
      </c>
      <c r="I54" s="45">
        <v>1.133222814412314E-3</v>
      </c>
      <c r="J54" s="45">
        <v>1.784073448040367E-7</v>
      </c>
      <c r="K54" s="45">
        <v>3.5772893274636298E-4</v>
      </c>
      <c r="L54" s="45">
        <v>9.1509324028310389E-5</v>
      </c>
      <c r="M54" s="45">
        <v>6.649274366441535E-7</v>
      </c>
      <c r="N54" s="45">
        <v>1.6103156744786391E-4</v>
      </c>
      <c r="O54" s="45">
        <v>9.8531913452040266E-11</v>
      </c>
      <c r="P54" s="45">
        <v>3.5049928313706392E-5</v>
      </c>
      <c r="Q54" s="45">
        <v>1.430859390098654E-4</v>
      </c>
      <c r="R54" s="45">
        <v>6.9335989595094716E-8</v>
      </c>
      <c r="S54" s="45">
        <v>2.6131985542589891E-5</v>
      </c>
      <c r="T54" s="45">
        <v>7.1154772440232511E-4</v>
      </c>
      <c r="U54" s="45">
        <v>5.7270455154037831E-4</v>
      </c>
      <c r="V54" s="45">
        <v>3.1964347676920001E-6</v>
      </c>
      <c r="W54" s="45">
        <v>1.0330378392473169E-3</v>
      </c>
      <c r="X54" s="45">
        <v>7.8035673657940189E-5</v>
      </c>
      <c r="Y54" s="45">
        <v>4.8269750268556508E-4</v>
      </c>
      <c r="Z54" s="45">
        <v>1.670041716598304E-7</v>
      </c>
      <c r="AA54" s="45">
        <v>5.1012349984976112E-5</v>
      </c>
      <c r="AB54" s="45">
        <v>3.9772349279247213E-5</v>
      </c>
      <c r="AC54" s="45">
        <v>5.9022656970384715E-4</v>
      </c>
      <c r="AD54" s="45">
        <v>2.0117654234668191E-5</v>
      </c>
      <c r="AE54" s="45">
        <v>2.2950235106458121E-4</v>
      </c>
      <c r="AF54" s="45">
        <v>1.278242712580778E-5</v>
      </c>
      <c r="AG54" s="45">
        <v>5.9510543506327421E-4</v>
      </c>
      <c r="AH54" s="45">
        <v>2.4202515462664831E-4</v>
      </c>
      <c r="AI54" s="45">
        <v>1.9698993385261241E-4</v>
      </c>
      <c r="AJ54" s="45">
        <v>5.9963721724717075E-4</v>
      </c>
      <c r="AK54" s="45">
        <v>2.0390990588384279E-4</v>
      </c>
      <c r="AL54" s="45">
        <v>5.1235881451724407E-6</v>
      </c>
      <c r="AM54" s="45">
        <v>9.2248136801384092E-4</v>
      </c>
      <c r="AN54" s="45">
        <v>7.6456096310095967E-5</v>
      </c>
      <c r="AO54" s="45">
        <v>9.4002936765083268E-5</v>
      </c>
      <c r="AP54" s="45">
        <v>2.1440424504014939E-5</v>
      </c>
      <c r="AQ54" s="45">
        <v>2.6084407749370003E-4</v>
      </c>
      <c r="AR54" s="45">
        <v>6.6722909260363682E-6</v>
      </c>
      <c r="AS54" s="45">
        <v>1.801525458634583E-3</v>
      </c>
      <c r="AT54" s="45">
        <v>1.6823011854527511E-4</v>
      </c>
      <c r="AU54" s="45">
        <v>6.4472351596317621E-6</v>
      </c>
      <c r="AV54" s="45">
        <v>1.873587641327808E-4</v>
      </c>
      <c r="AW54" s="45">
        <v>2.0855333263651431E-2</v>
      </c>
      <c r="AX54" s="45">
        <v>6.7487446382326916E-3</v>
      </c>
      <c r="AY54" s="45">
        <v>2.7973953516790141E-6</v>
      </c>
      <c r="AZ54" s="45">
        <v>4.878152745533674E-4</v>
      </c>
      <c r="BA54" s="45">
        <v>2.9720329480448492E-4</v>
      </c>
      <c r="BB54" s="45">
        <v>1.740204822404193E-4</v>
      </c>
      <c r="BC54" s="45">
        <v>2.618486514794449E-4</v>
      </c>
      <c r="BD54" s="45">
        <v>5.8190282222868783E-4</v>
      </c>
      <c r="BE54" s="45">
        <v>2.1033490890965279E-3</v>
      </c>
      <c r="BF54" s="45">
        <v>1.7559262510974539E-3</v>
      </c>
      <c r="BG54" s="45">
        <v>1.127812474562776E-3</v>
      </c>
      <c r="BH54" s="45">
        <v>7.2120874029480962E-8</v>
      </c>
      <c r="BI54" s="45">
        <v>2.0238397968915829E-4</v>
      </c>
      <c r="BJ54" s="45">
        <v>2.024006001813544E-5</v>
      </c>
      <c r="BK54" s="45">
        <v>3.3860045146726862E-4</v>
      </c>
      <c r="BL54" s="45">
        <v>1.6376341507809439E-3</v>
      </c>
      <c r="BM54" s="45">
        <v>2.7463610392694298E-3</v>
      </c>
      <c r="BN54" s="45">
        <v>9.4912680334092639E-5</v>
      </c>
      <c r="BO54" s="45">
        <v>0</v>
      </c>
      <c r="BP54" s="45">
        <v>5.4680680859270706E-4</v>
      </c>
      <c r="BQ54" s="45">
        <v>1.372093582784169E-3</v>
      </c>
      <c r="BR54" s="45">
        <v>5.8093330026643916E-4</v>
      </c>
      <c r="BS54" s="45">
        <v>1.429028415196422E-4</v>
      </c>
      <c r="BT54" s="45">
        <v>2.7716542816681291E-3</v>
      </c>
      <c r="BU54" s="45">
        <v>4.7843266253498754E-7</v>
      </c>
      <c r="BV54" s="45">
        <v>4.8409480081379323E-4</v>
      </c>
      <c r="BW54" s="45">
        <v>2.8612629261764527E-4</v>
      </c>
      <c r="BX54" s="45">
        <v>5.2682053690012419E-4</v>
      </c>
      <c r="BY54" s="45">
        <v>3.4455601496357561E-4</v>
      </c>
      <c r="BZ54" s="45">
        <v>1.226729610100582E-3</v>
      </c>
      <c r="CA54" s="45">
        <v>8.4559445290038893E-5</v>
      </c>
      <c r="CB54" s="45">
        <v>1.364064183766727E-5</v>
      </c>
      <c r="CC54" s="45">
        <v>3.0314109541676682E-4</v>
      </c>
      <c r="CD54" s="45">
        <v>3.4753563600383591E-4</v>
      </c>
      <c r="CE54" s="45">
        <v>2.116435339262082E-5</v>
      </c>
      <c r="CF54" s="45">
        <v>1.334135828666398E-5</v>
      </c>
      <c r="CG54" s="45">
        <v>5.0265043232867739E-5</v>
      </c>
      <c r="CH54" s="45">
        <v>9.3247461190262121E-4</v>
      </c>
      <c r="CI54" s="45">
        <v>7.7055228666408763E-4</v>
      </c>
      <c r="CJ54" s="45">
        <v>1.836446311714772E-4</v>
      </c>
      <c r="CK54" s="45">
        <v>1.1881539280014191E-2</v>
      </c>
      <c r="CL54" s="45">
        <v>1.6996192532206801E-4</v>
      </c>
      <c r="CM54" s="45">
        <v>9.4212749784215575E-5</v>
      </c>
      <c r="CN54" s="45">
        <v>1.0555203715431709E-4</v>
      </c>
      <c r="CO54" s="45">
        <v>3.3508945272657363E-4</v>
      </c>
      <c r="CP54" s="45">
        <v>4.5551935262344396E-3</v>
      </c>
      <c r="CQ54" s="45">
        <v>1.2946081058286301E-4</v>
      </c>
      <c r="CR54" s="45">
        <v>1.7680238626188431E-4</v>
      </c>
      <c r="CS54" s="45">
        <v>4.0401019278883408E-3</v>
      </c>
      <c r="CT54" s="45">
        <v>3.688032877677906E-3</v>
      </c>
      <c r="CU54" s="45">
        <v>9.7438666040427016E-4</v>
      </c>
      <c r="CV54" s="45">
        <v>5.0600793529283544E-3</v>
      </c>
      <c r="CW54" s="45">
        <v>1.473113818022713E-3</v>
      </c>
      <c r="CX54" s="45">
        <v>1.942657308551208E-3</v>
      </c>
      <c r="CY54" s="45">
        <v>2.4837099200138981E-3</v>
      </c>
      <c r="CZ54" s="45">
        <v>8.478205685529558E-4</v>
      </c>
      <c r="DA54" s="45">
        <v>7.4040033845575301E-4</v>
      </c>
      <c r="DB54" s="45">
        <v>8.4497643551695672E-5</v>
      </c>
      <c r="DC54" s="45">
        <v>0</v>
      </c>
    </row>
    <row r="55" spans="1:107" x14ac:dyDescent="0.25">
      <c r="A55" s="3" t="s">
        <v>360</v>
      </c>
      <c r="B55" s="17" t="s">
        <v>361</v>
      </c>
      <c r="C55" s="45">
        <v>0</v>
      </c>
      <c r="D55" s="45">
        <v>0</v>
      </c>
      <c r="E55" s="45">
        <v>1.5673981191222569E-2</v>
      </c>
      <c r="F55" s="45">
        <v>0</v>
      </c>
      <c r="G55" s="45">
        <v>7.7000919578827558E-3</v>
      </c>
      <c r="H55" s="45">
        <v>0</v>
      </c>
      <c r="I55" s="45">
        <v>1.813156503059702E-3</v>
      </c>
      <c r="J55" s="45">
        <v>0</v>
      </c>
      <c r="K55" s="45">
        <v>0</v>
      </c>
      <c r="L55" s="45">
        <v>0</v>
      </c>
      <c r="M55" s="45">
        <v>0</v>
      </c>
      <c r="N55" s="45">
        <v>0</v>
      </c>
      <c r="O55" s="45">
        <v>0</v>
      </c>
      <c r="P55" s="45">
        <v>7.890053897865532E-9</v>
      </c>
      <c r="Q55" s="45">
        <v>0</v>
      </c>
      <c r="R55" s="45">
        <v>0</v>
      </c>
      <c r="S55" s="45">
        <v>0</v>
      </c>
      <c r="T55" s="45">
        <v>4.0807053821757298E-7</v>
      </c>
      <c r="U55" s="45">
        <v>7.6149445340849911E-8</v>
      </c>
      <c r="V55" s="45">
        <v>0</v>
      </c>
      <c r="W55" s="45">
        <v>8.2027117414630286E-7</v>
      </c>
      <c r="X55" s="45">
        <v>7.1399658740790229E-9</v>
      </c>
      <c r="Y55" s="45">
        <v>2.0162291538845491E-7</v>
      </c>
      <c r="Z55" s="45">
        <v>0</v>
      </c>
      <c r="AA55" s="45">
        <v>5.1121654147655709E-7</v>
      </c>
      <c r="AB55" s="45">
        <v>5.5915353122607387E-10</v>
      </c>
      <c r="AC55" s="45">
        <v>0</v>
      </c>
      <c r="AD55" s="45">
        <v>4.6458174751715148E-14</v>
      </c>
      <c r="AE55" s="45">
        <v>1.5487581751837229E-8</v>
      </c>
      <c r="AF55" s="45">
        <v>0</v>
      </c>
      <c r="AG55" s="45">
        <v>0</v>
      </c>
      <c r="AH55" s="45">
        <v>3.2116133495534371E-7</v>
      </c>
      <c r="AI55" s="45">
        <v>6.4875929575952876E-8</v>
      </c>
      <c r="AJ55" s="45">
        <v>0</v>
      </c>
      <c r="AK55" s="45">
        <v>3.5363735353273101E-7</v>
      </c>
      <c r="AL55" s="45">
        <v>2.5926523742652497E-7</v>
      </c>
      <c r="AM55" s="45">
        <v>3.2382721289382427E-8</v>
      </c>
      <c r="AN55" s="45">
        <v>5.8511750818448642E-5</v>
      </c>
      <c r="AO55" s="45">
        <v>3.2165888461449369E-6</v>
      </c>
      <c r="AP55" s="45">
        <v>1.4051700007383971E-9</v>
      </c>
      <c r="AQ55" s="45">
        <v>1.9457428125959009E-4</v>
      </c>
      <c r="AR55" s="45">
        <v>6.697576690841253E-7</v>
      </c>
      <c r="AS55" s="45">
        <v>1.525774110252492E-3</v>
      </c>
      <c r="AT55" s="45">
        <v>0</v>
      </c>
      <c r="AU55" s="45">
        <v>8.4779361239869414E-7</v>
      </c>
      <c r="AV55" s="45">
        <v>2.5941877271229599E-5</v>
      </c>
      <c r="AW55" s="45">
        <v>2.506373956139001E-8</v>
      </c>
      <c r="AX55" s="45">
        <v>2.6995543915918841E-2</v>
      </c>
      <c r="AY55" s="45">
        <v>4.9611890316379147E-6</v>
      </c>
      <c r="AZ55" s="45">
        <v>5.1443678234777918E-4</v>
      </c>
      <c r="BA55" s="45">
        <v>0</v>
      </c>
      <c r="BB55" s="45">
        <v>0</v>
      </c>
      <c r="BC55" s="45">
        <v>0</v>
      </c>
      <c r="BD55" s="45">
        <v>0</v>
      </c>
      <c r="BE55" s="45">
        <v>0</v>
      </c>
      <c r="BF55" s="45">
        <v>0</v>
      </c>
      <c r="BG55" s="45">
        <v>5.6703143941998236E-6</v>
      </c>
      <c r="BH55" s="45">
        <v>0</v>
      </c>
      <c r="BI55" s="45">
        <v>2.2162125749560428E-5</v>
      </c>
      <c r="BJ55" s="45">
        <v>5.0431473081600877E-6</v>
      </c>
      <c r="BK55" s="45">
        <v>0</v>
      </c>
      <c r="BL55" s="45">
        <v>8.8364202862995943E-5</v>
      </c>
      <c r="BM55" s="45">
        <v>1.4844491549971819E-2</v>
      </c>
      <c r="BN55" s="45">
        <v>0</v>
      </c>
      <c r="BO55" s="45">
        <v>4.0922390686063882E-5</v>
      </c>
      <c r="BP55" s="45">
        <v>6.214076950959424E-6</v>
      </c>
      <c r="BQ55" s="45">
        <v>6.680083614606605E-6</v>
      </c>
      <c r="BR55" s="45">
        <v>3.1275309510037182E-5</v>
      </c>
      <c r="BS55" s="45">
        <v>1.300008989562163E-9</v>
      </c>
      <c r="BT55" s="45">
        <v>0</v>
      </c>
      <c r="BU55" s="45">
        <v>0</v>
      </c>
      <c r="BV55" s="45">
        <v>1.387075522384491E-5</v>
      </c>
      <c r="BW55" s="45">
        <v>4.4331545893090082E-7</v>
      </c>
      <c r="BX55" s="45">
        <v>0</v>
      </c>
      <c r="BY55" s="45">
        <v>0</v>
      </c>
      <c r="BZ55" s="45">
        <v>2.0363548311621871E-4</v>
      </c>
      <c r="CA55" s="45">
        <v>0</v>
      </c>
      <c r="CB55" s="45">
        <v>0</v>
      </c>
      <c r="CC55" s="45">
        <v>8.8411264374673149E-6</v>
      </c>
      <c r="CD55" s="45">
        <v>1.0125233882027E-6</v>
      </c>
      <c r="CE55" s="45">
        <v>1.5756837405514109E-6</v>
      </c>
      <c r="CF55" s="45">
        <v>1.380205085619113E-8</v>
      </c>
      <c r="CG55" s="45">
        <v>1.1373762753835389E-4</v>
      </c>
      <c r="CH55" s="45">
        <v>3.5068864429573763E-5</v>
      </c>
      <c r="CI55" s="45">
        <v>0</v>
      </c>
      <c r="CJ55" s="45">
        <v>1.3559107950219989E-5</v>
      </c>
      <c r="CK55" s="45">
        <v>0</v>
      </c>
      <c r="CL55" s="45">
        <v>1.1622456447348239E-5</v>
      </c>
      <c r="CM55" s="45">
        <v>0</v>
      </c>
      <c r="CN55" s="45">
        <v>0</v>
      </c>
      <c r="CO55" s="45">
        <v>0</v>
      </c>
      <c r="CP55" s="45">
        <v>0</v>
      </c>
      <c r="CQ55" s="45">
        <v>1.047675132695889E-5</v>
      </c>
      <c r="CR55" s="45">
        <v>0</v>
      </c>
      <c r="CS55" s="45">
        <v>1.092415750712474E-7</v>
      </c>
      <c r="CT55" s="45">
        <v>0</v>
      </c>
      <c r="CU55" s="45">
        <v>0</v>
      </c>
      <c r="CV55" s="45">
        <v>0</v>
      </c>
      <c r="CW55" s="45">
        <v>0</v>
      </c>
      <c r="CX55" s="45">
        <v>0</v>
      </c>
      <c r="CY55" s="45">
        <v>3.1450701340156319E-5</v>
      </c>
      <c r="CZ55" s="45">
        <v>0</v>
      </c>
      <c r="DA55" s="45">
        <v>0</v>
      </c>
      <c r="DB55" s="45">
        <v>0</v>
      </c>
      <c r="DC55" s="45">
        <v>0</v>
      </c>
    </row>
    <row r="56" spans="1:107" x14ac:dyDescent="0.25">
      <c r="A56" s="3" t="s">
        <v>362</v>
      </c>
      <c r="B56" s="17" t="s">
        <v>363</v>
      </c>
      <c r="C56" s="45">
        <v>0</v>
      </c>
      <c r="D56" s="45">
        <v>0</v>
      </c>
      <c r="E56" s="45">
        <v>0</v>
      </c>
      <c r="F56" s="45">
        <v>0</v>
      </c>
      <c r="G56" s="45">
        <v>0</v>
      </c>
      <c r="H56" s="45">
        <v>0</v>
      </c>
      <c r="I56" s="45">
        <v>0</v>
      </c>
      <c r="J56" s="45">
        <v>0</v>
      </c>
      <c r="K56" s="45">
        <v>0</v>
      </c>
      <c r="L56" s="45">
        <v>0</v>
      </c>
      <c r="M56" s="45">
        <v>0</v>
      </c>
      <c r="N56" s="45">
        <v>0</v>
      </c>
      <c r="O56" s="45">
        <v>0</v>
      </c>
      <c r="P56" s="45">
        <v>0</v>
      </c>
      <c r="Q56" s="45">
        <v>0</v>
      </c>
      <c r="R56" s="45">
        <v>0</v>
      </c>
      <c r="S56" s="45">
        <v>0</v>
      </c>
      <c r="T56" s="45">
        <v>3.7836815809653611E-5</v>
      </c>
      <c r="U56" s="45">
        <v>4.6275595815012192E-7</v>
      </c>
      <c r="V56" s="45">
        <v>0</v>
      </c>
      <c r="W56" s="45">
        <v>4.2998131450991372E-7</v>
      </c>
      <c r="X56" s="45">
        <v>2.435399457427978E-7</v>
      </c>
      <c r="Y56" s="45">
        <v>2.6979347862373791E-5</v>
      </c>
      <c r="Z56" s="45">
        <v>0</v>
      </c>
      <c r="AA56" s="45">
        <v>1.037424314890869E-7</v>
      </c>
      <c r="AB56" s="45">
        <v>7.487735500543281E-8</v>
      </c>
      <c r="AC56" s="45">
        <v>1.788099850576607E-4</v>
      </c>
      <c r="AD56" s="45">
        <v>1.3886529584542081E-7</v>
      </c>
      <c r="AE56" s="45">
        <v>1.2951358350668301E-7</v>
      </c>
      <c r="AF56" s="45">
        <v>0</v>
      </c>
      <c r="AG56" s="45">
        <v>0</v>
      </c>
      <c r="AH56" s="45">
        <v>1.5378848820268439E-4</v>
      </c>
      <c r="AI56" s="45">
        <v>4.3651777759084062E-9</v>
      </c>
      <c r="AJ56" s="45">
        <v>1.7521897418325109E-4</v>
      </c>
      <c r="AK56" s="45">
        <v>5.5282863018086787E-5</v>
      </c>
      <c r="AL56" s="45">
        <v>3.9803095550741598E-4</v>
      </c>
      <c r="AM56" s="45">
        <v>1.0255963743594739E-3</v>
      </c>
      <c r="AN56" s="45">
        <v>4.799630669468927E-5</v>
      </c>
      <c r="AO56" s="45">
        <v>1.4053022935208411E-5</v>
      </c>
      <c r="AP56" s="45">
        <v>9.1726014252184077E-5</v>
      </c>
      <c r="AQ56" s="45">
        <v>3.1578887312300549E-4</v>
      </c>
      <c r="AR56" s="45">
        <v>2.861815586883789E-6</v>
      </c>
      <c r="AS56" s="45">
        <v>6.462240866406196E-5</v>
      </c>
      <c r="AT56" s="45">
        <v>1.8392268382408788E-2</v>
      </c>
      <c r="AU56" s="45">
        <v>3.4193286591080999E-4</v>
      </c>
      <c r="AV56" s="45">
        <v>7.9040228492436359E-5</v>
      </c>
      <c r="AW56" s="45">
        <v>6.0553547359971538E-6</v>
      </c>
      <c r="AX56" s="45">
        <v>0</v>
      </c>
      <c r="AY56" s="45">
        <v>5.1720067454925418E-2</v>
      </c>
      <c r="AZ56" s="45">
        <v>3.9076150069896082E-5</v>
      </c>
      <c r="BA56" s="45">
        <v>0</v>
      </c>
      <c r="BB56" s="45">
        <v>0</v>
      </c>
      <c r="BC56" s="45">
        <v>0</v>
      </c>
      <c r="BD56" s="45">
        <v>0</v>
      </c>
      <c r="BE56" s="45">
        <v>0</v>
      </c>
      <c r="BF56" s="45">
        <v>0</v>
      </c>
      <c r="BG56" s="45">
        <v>5.2869170720560793E-7</v>
      </c>
      <c r="BH56" s="45">
        <v>0</v>
      </c>
      <c r="BI56" s="45">
        <v>4.8506426012833957E-5</v>
      </c>
      <c r="BJ56" s="45">
        <v>1.152022236339129E-5</v>
      </c>
      <c r="BK56" s="45">
        <v>0</v>
      </c>
      <c r="BL56" s="45">
        <v>6.6895385753600804E-5</v>
      </c>
      <c r="BM56" s="45">
        <v>0</v>
      </c>
      <c r="BN56" s="45">
        <v>0.11076309794988611</v>
      </c>
      <c r="BO56" s="45">
        <v>0</v>
      </c>
      <c r="BP56" s="45">
        <v>0</v>
      </c>
      <c r="BQ56" s="45">
        <v>0</v>
      </c>
      <c r="BR56" s="45">
        <v>1.4319319214637781E-4</v>
      </c>
      <c r="BS56" s="45">
        <v>0</v>
      </c>
      <c r="BT56" s="45">
        <v>0</v>
      </c>
      <c r="BU56" s="45">
        <v>0</v>
      </c>
      <c r="BV56" s="45">
        <v>7.8495166102901669E-5</v>
      </c>
      <c r="BW56" s="45">
        <v>4.0475637723900979E-6</v>
      </c>
      <c r="BX56" s="45">
        <v>0</v>
      </c>
      <c r="BY56" s="45">
        <v>0</v>
      </c>
      <c r="BZ56" s="45">
        <v>0</v>
      </c>
      <c r="CA56" s="45">
        <v>0</v>
      </c>
      <c r="CB56" s="45">
        <v>0</v>
      </c>
      <c r="CC56" s="45">
        <v>9.1154949367808232E-5</v>
      </c>
      <c r="CD56" s="45">
        <v>1.6966680184608551E-5</v>
      </c>
      <c r="CE56" s="45">
        <v>1.5784641589754269E-5</v>
      </c>
      <c r="CF56" s="45">
        <v>0</v>
      </c>
      <c r="CG56" s="45">
        <v>1.5293360786666581E-4</v>
      </c>
      <c r="CH56" s="45">
        <v>4.9383076571599084E-4</v>
      </c>
      <c r="CI56" s="45">
        <v>0</v>
      </c>
      <c r="CJ56" s="45">
        <v>5.9973400092133208E-5</v>
      </c>
      <c r="CK56" s="45">
        <v>0</v>
      </c>
      <c r="CL56" s="45">
        <v>1.135414565011338E-4</v>
      </c>
      <c r="CM56" s="45">
        <v>0</v>
      </c>
      <c r="CN56" s="45">
        <v>0</v>
      </c>
      <c r="CO56" s="45">
        <v>0</v>
      </c>
      <c r="CP56" s="45">
        <v>0</v>
      </c>
      <c r="CQ56" s="45">
        <v>5.6956384028647588E-5</v>
      </c>
      <c r="CR56" s="45">
        <v>0</v>
      </c>
      <c r="CS56" s="45">
        <v>0</v>
      </c>
      <c r="CT56" s="45">
        <v>0</v>
      </c>
      <c r="CU56" s="45">
        <v>0</v>
      </c>
      <c r="CV56" s="45">
        <v>0</v>
      </c>
      <c r="CW56" s="45">
        <v>0</v>
      </c>
      <c r="CX56" s="45">
        <v>0</v>
      </c>
      <c r="CY56" s="45">
        <v>0</v>
      </c>
      <c r="CZ56" s="45">
        <v>0</v>
      </c>
      <c r="DA56" s="45">
        <v>0</v>
      </c>
      <c r="DB56" s="45">
        <v>0</v>
      </c>
      <c r="DC56" s="45">
        <v>0</v>
      </c>
    </row>
    <row r="57" spans="1:107" x14ac:dyDescent="0.25">
      <c r="A57" s="3" t="s">
        <v>364</v>
      </c>
      <c r="B57" s="17" t="s">
        <v>365</v>
      </c>
      <c r="C57" s="45">
        <v>1.5839906342222361E-3</v>
      </c>
      <c r="D57" s="45">
        <v>5.0027793218454693E-3</v>
      </c>
      <c r="E57" s="45">
        <v>7.3145245559038674E-3</v>
      </c>
      <c r="F57" s="45">
        <v>5.6962025316455688E-2</v>
      </c>
      <c r="G57" s="45">
        <v>1.5615126800741039E-2</v>
      </c>
      <c r="H57" s="45">
        <v>4.6398754905773852E-2</v>
      </c>
      <c r="I57" s="45">
        <v>5.7402242603609252E-2</v>
      </c>
      <c r="J57" s="45">
        <v>1.1391031166437219E-2</v>
      </c>
      <c r="K57" s="45">
        <v>1.141361118549122E-2</v>
      </c>
      <c r="L57" s="45">
        <v>8.975578647460512E-3</v>
      </c>
      <c r="M57" s="45">
        <v>8.9194786584167202E-3</v>
      </c>
      <c r="N57" s="45">
        <v>1.1225746403012309E-2</v>
      </c>
      <c r="O57" s="45">
        <v>1.1838437587084661E-2</v>
      </c>
      <c r="P57" s="45">
        <v>6.8973354180348594E-3</v>
      </c>
      <c r="Q57" s="45">
        <v>6.9093529581917392E-3</v>
      </c>
      <c r="R57" s="45">
        <v>1.2933255616328861E-2</v>
      </c>
      <c r="S57" s="45">
        <v>1.561114582340725E-2</v>
      </c>
      <c r="T57" s="45">
        <v>6.3507426274427431E-3</v>
      </c>
      <c r="U57" s="45">
        <v>4.0677884337307563E-3</v>
      </c>
      <c r="V57" s="45">
        <v>3.156660464583602E-3</v>
      </c>
      <c r="W57" s="45">
        <v>8.9384379671966965E-3</v>
      </c>
      <c r="X57" s="45">
        <v>5.8580997350031541E-3</v>
      </c>
      <c r="Y57" s="45">
        <v>1.36162645666727E-2</v>
      </c>
      <c r="Z57" s="45">
        <v>7.3178933357138662E-3</v>
      </c>
      <c r="AA57" s="45">
        <v>1.34567582168898E-2</v>
      </c>
      <c r="AB57" s="45">
        <v>4.9607766950225032E-3</v>
      </c>
      <c r="AC57" s="45">
        <v>1.034353075220106E-2</v>
      </c>
      <c r="AD57" s="45">
        <v>8.4140352084433861E-3</v>
      </c>
      <c r="AE57" s="45">
        <v>8.4926755286668775E-3</v>
      </c>
      <c r="AF57" s="45">
        <v>2.252444205677033E-2</v>
      </c>
      <c r="AG57" s="45">
        <v>3.42651696568292E-3</v>
      </c>
      <c r="AH57" s="45">
        <v>1.311112266331632E-2</v>
      </c>
      <c r="AI57" s="45">
        <v>3.3741450480719408E-2</v>
      </c>
      <c r="AJ57" s="45">
        <v>2.2087262712866498E-2</v>
      </c>
      <c r="AK57" s="45">
        <v>1.839699167555912E-2</v>
      </c>
      <c r="AL57" s="45">
        <v>9.0055528286257791E-3</v>
      </c>
      <c r="AM57" s="45">
        <v>4.1279429707699183E-2</v>
      </c>
      <c r="AN57" s="45">
        <v>1.304162483268201E-2</v>
      </c>
      <c r="AO57" s="45">
        <v>3.9094663199740962E-3</v>
      </c>
      <c r="AP57" s="45">
        <v>6.8785483858827094E-3</v>
      </c>
      <c r="AQ57" s="45">
        <v>6.2163176332019707E-3</v>
      </c>
      <c r="AR57" s="45">
        <v>1.504145858520968E-2</v>
      </c>
      <c r="AS57" s="45">
        <v>5.4620899776191179E-4</v>
      </c>
      <c r="AT57" s="45">
        <v>9.7469041696491687E-3</v>
      </c>
      <c r="AU57" s="45">
        <v>3.0767501116079881E-2</v>
      </c>
      <c r="AV57" s="45">
        <v>1.0978414308045361E-2</v>
      </c>
      <c r="AW57" s="45">
        <v>8.6061046961480887E-3</v>
      </c>
      <c r="AX57" s="45">
        <v>2.6971282302154969E-3</v>
      </c>
      <c r="AY57" s="45">
        <v>8.8074526722934001E-3</v>
      </c>
      <c r="AZ57" s="45">
        <v>4.8893766948729579E-2</v>
      </c>
      <c r="BA57" s="45">
        <v>1.7279644119945651E-2</v>
      </c>
      <c r="BB57" s="45">
        <v>3.1147040663640619E-2</v>
      </c>
      <c r="BC57" s="45">
        <v>3.8404468883651921E-3</v>
      </c>
      <c r="BD57" s="45">
        <v>1.3771700126078951E-2</v>
      </c>
      <c r="BE57" s="45">
        <v>7.49382104914381E-3</v>
      </c>
      <c r="BF57" s="45">
        <v>4.3898156277436349E-3</v>
      </c>
      <c r="BG57" s="45">
        <v>6.5172121292311866E-4</v>
      </c>
      <c r="BH57" s="45">
        <v>8.3104885378003906E-3</v>
      </c>
      <c r="BI57" s="45">
        <v>4.9221985947570362E-3</v>
      </c>
      <c r="BJ57" s="45">
        <v>7.6509323052765428E-3</v>
      </c>
      <c r="BK57" s="45">
        <v>0.19774266365688489</v>
      </c>
      <c r="BL57" s="45">
        <v>4.6168407706769334E-3</v>
      </c>
      <c r="BM57" s="45">
        <v>4.4021325029093396E-3</v>
      </c>
      <c r="BN57" s="45">
        <v>3.7965072133637061E-4</v>
      </c>
      <c r="BO57" s="45">
        <v>1.051705440631842E-2</v>
      </c>
      <c r="BP57" s="45">
        <v>3.4737156807014449E-3</v>
      </c>
      <c r="BQ57" s="45">
        <v>2.122839801998211E-3</v>
      </c>
      <c r="BR57" s="45">
        <v>8.3912350614195191E-3</v>
      </c>
      <c r="BS57" s="45">
        <v>1.3604438891494409E-3</v>
      </c>
      <c r="BT57" s="45">
        <v>2.676475703306608E-3</v>
      </c>
      <c r="BU57" s="45">
        <v>1.3143473733386569E-2</v>
      </c>
      <c r="BV57" s="45">
        <v>2.434354779306919E-3</v>
      </c>
      <c r="BW57" s="45">
        <v>7.0612066521380879E-3</v>
      </c>
      <c r="BX57" s="45">
        <v>4.023932498900304E-5</v>
      </c>
      <c r="BY57" s="45">
        <v>3.2814858567959581E-5</v>
      </c>
      <c r="BZ57" s="45">
        <v>1.142957673721851E-4</v>
      </c>
      <c r="CA57" s="45">
        <v>7.6103500761035003E-4</v>
      </c>
      <c r="CB57" s="45">
        <v>0</v>
      </c>
      <c r="CC57" s="45">
        <v>8.395823938368162E-4</v>
      </c>
      <c r="CD57" s="45">
        <v>2.2913530451364882E-3</v>
      </c>
      <c r="CE57" s="45">
        <v>1.8959292652735681E-3</v>
      </c>
      <c r="CF57" s="45">
        <v>1.8876497927773519E-3</v>
      </c>
      <c r="CG57" s="45">
        <v>2.558169048413628E-3</v>
      </c>
      <c r="CH57" s="45">
        <v>3.643344952665778E-3</v>
      </c>
      <c r="CI57" s="45">
        <v>1.550645364031744E-3</v>
      </c>
      <c r="CJ57" s="45">
        <v>5.5484342807968724E-3</v>
      </c>
      <c r="CK57" s="45">
        <v>2.12803688597269E-3</v>
      </c>
      <c r="CL57" s="45">
        <v>1.3776155846814171E-2</v>
      </c>
      <c r="CM57" s="45">
        <v>1.474491000383428E-3</v>
      </c>
      <c r="CN57" s="45">
        <v>1.266624445851805E-3</v>
      </c>
      <c r="CO57" s="45">
        <v>6.6092992417659787E-3</v>
      </c>
      <c r="CP57" s="45">
        <v>3.3815677264414671E-3</v>
      </c>
      <c r="CQ57" s="45">
        <v>7.4254341195539794E-3</v>
      </c>
      <c r="CR57" s="45">
        <v>0</v>
      </c>
      <c r="CS57" s="45">
        <v>2.6983340976578611E-4</v>
      </c>
      <c r="CT57" s="45">
        <v>2.8030538531643519E-3</v>
      </c>
      <c r="CU57" s="45">
        <v>5.4430648686985784E-3</v>
      </c>
      <c r="CV57" s="45">
        <v>8.2226554025726295E-4</v>
      </c>
      <c r="CW57" s="45">
        <v>5.9618586963049976E-3</v>
      </c>
      <c r="CX57" s="45">
        <v>1.6091698767672111E-2</v>
      </c>
      <c r="CY57" s="45">
        <v>1.5037782898582489E-2</v>
      </c>
      <c r="CZ57" s="45">
        <v>6.0276884394166739E-3</v>
      </c>
      <c r="DA57" s="45">
        <v>8.4608884845051898E-5</v>
      </c>
      <c r="DB57" s="45">
        <v>3.775835384635049E-3</v>
      </c>
      <c r="DC57" s="45">
        <v>0</v>
      </c>
    </row>
    <row r="58" spans="1:107" x14ac:dyDescent="0.25">
      <c r="A58" s="3" t="s">
        <v>366</v>
      </c>
      <c r="B58" s="17" t="s">
        <v>367</v>
      </c>
      <c r="C58" s="45">
        <v>6.2638868376337711E-3</v>
      </c>
      <c r="D58" s="45">
        <v>6.1145080600333518E-3</v>
      </c>
      <c r="E58" s="45">
        <v>1.7763845350052251E-2</v>
      </c>
      <c r="F58" s="45">
        <v>1.8987341772151899E-2</v>
      </c>
      <c r="G58" s="45">
        <v>5.4310872905597822E-3</v>
      </c>
      <c r="H58" s="45">
        <v>3.4712347589766372E-2</v>
      </c>
      <c r="I58" s="45">
        <v>2.9543497185534871E-2</v>
      </c>
      <c r="J58" s="45">
        <v>1.0684983591239899E-2</v>
      </c>
      <c r="K58" s="45">
        <v>1.3728128619098249E-2</v>
      </c>
      <c r="L58" s="45">
        <v>1.430019467373812E-2</v>
      </c>
      <c r="M58" s="45">
        <v>1.0213935215997691E-2</v>
      </c>
      <c r="N58" s="45">
        <v>1.5013909213456789E-2</v>
      </c>
      <c r="O58" s="45">
        <v>1.365427135173616E-2</v>
      </c>
      <c r="P58" s="45">
        <v>9.676986902603029E-3</v>
      </c>
      <c r="Q58" s="45">
        <v>9.6765128045767351E-3</v>
      </c>
      <c r="R58" s="45">
        <v>7.4937589788318538E-3</v>
      </c>
      <c r="S58" s="45">
        <v>8.4027532489657723E-3</v>
      </c>
      <c r="T58" s="45">
        <v>1.0388038040394161E-2</v>
      </c>
      <c r="U58" s="45">
        <v>4.8206673870735614E-3</v>
      </c>
      <c r="V58" s="45">
        <v>1.09145040801172E-2</v>
      </c>
      <c r="W58" s="45">
        <v>1.068225840426603E-2</v>
      </c>
      <c r="X58" s="45">
        <v>1.892663024587082E-2</v>
      </c>
      <c r="Y58" s="45">
        <v>1.774127374314878E-2</v>
      </c>
      <c r="Z58" s="45">
        <v>1.4743216714125981E-2</v>
      </c>
      <c r="AA58" s="45">
        <v>8.6225358532085565E-3</v>
      </c>
      <c r="AB58" s="45">
        <v>6.4680339637797953E-3</v>
      </c>
      <c r="AC58" s="45">
        <v>7.3492286126537049E-3</v>
      </c>
      <c r="AD58" s="45">
        <v>5.0061829941553872E-2</v>
      </c>
      <c r="AE58" s="45">
        <v>2.1113224348793681E-2</v>
      </c>
      <c r="AF58" s="45">
        <v>2.1103344288439189E-2</v>
      </c>
      <c r="AG58" s="45">
        <v>4.3149166552664776E-3</v>
      </c>
      <c r="AH58" s="45">
        <v>2.0456959551799939E-2</v>
      </c>
      <c r="AI58" s="45">
        <v>2.0950912821265589E-2</v>
      </c>
      <c r="AJ58" s="45">
        <v>2.6855609142022261E-2</v>
      </c>
      <c r="AK58" s="45">
        <v>1.130608888276257E-2</v>
      </c>
      <c r="AL58" s="45">
        <v>1.9112432393316399E-2</v>
      </c>
      <c r="AM58" s="45">
        <v>9.3864433351312313E-3</v>
      </c>
      <c r="AN58" s="45">
        <v>1.164044459529801E-2</v>
      </c>
      <c r="AO58" s="45">
        <v>6.3822509788125899E-3</v>
      </c>
      <c r="AP58" s="45">
        <v>5.4822435182263433E-3</v>
      </c>
      <c r="AQ58" s="45">
        <v>7.0896414614851364E-3</v>
      </c>
      <c r="AR58" s="45">
        <v>5.7357752568056482E-3</v>
      </c>
      <c r="AS58" s="45">
        <v>7.3020227353498097E-3</v>
      </c>
      <c r="AT58" s="45">
        <v>5.052195688983495E-3</v>
      </c>
      <c r="AU58" s="45">
        <v>7.0912865431411948E-3</v>
      </c>
      <c r="AV58" s="45">
        <v>8.6949695067862608E-3</v>
      </c>
      <c r="AW58" s="45">
        <v>8.2484980576126108E-3</v>
      </c>
      <c r="AX58" s="45">
        <v>2.9704587328664542E-3</v>
      </c>
      <c r="AY58" s="45">
        <v>2.8984638422283019E-3</v>
      </c>
      <c r="AZ58" s="45">
        <v>9.3664134867762986E-3</v>
      </c>
      <c r="BA58" s="45">
        <v>0.39639226468410671</v>
      </c>
      <c r="BB58" s="45">
        <v>0.20847754021752171</v>
      </c>
      <c r="BC58" s="45">
        <v>4.3379593261761371E-2</v>
      </c>
      <c r="BD58" s="45">
        <v>3.4914169333721272E-3</v>
      </c>
      <c r="BE58" s="45">
        <v>6.1794217833789121E-3</v>
      </c>
      <c r="BF58" s="45">
        <v>1.7559262510974539E-3</v>
      </c>
      <c r="BG58" s="45">
        <v>3.518592894296135E-3</v>
      </c>
      <c r="BH58" s="45">
        <v>5.2661290566507349E-3</v>
      </c>
      <c r="BI58" s="45">
        <v>7.9483059672778127E-3</v>
      </c>
      <c r="BJ58" s="45">
        <v>1.8969893104680599E-2</v>
      </c>
      <c r="BK58" s="45">
        <v>3.8600451467268621E-2</v>
      </c>
      <c r="BL58" s="45">
        <v>6.3438683878187718E-3</v>
      </c>
      <c r="BM58" s="45">
        <v>1.5804795034784691E-3</v>
      </c>
      <c r="BN58" s="45">
        <v>7.5930144267274111E-4</v>
      </c>
      <c r="BO58" s="45">
        <v>9.1461543183352784E-3</v>
      </c>
      <c r="BP58" s="45">
        <v>3.8332685375210302E-3</v>
      </c>
      <c r="BQ58" s="45">
        <v>2.7149094886922381E-2</v>
      </c>
      <c r="BR58" s="45">
        <v>1.500510816991975E-2</v>
      </c>
      <c r="BS58" s="45">
        <v>2.9397724443533451E-3</v>
      </c>
      <c r="BT58" s="45">
        <v>3.1200922630761668E-3</v>
      </c>
      <c r="BU58" s="45">
        <v>1.0111738509785809E-2</v>
      </c>
      <c r="BV58" s="45">
        <v>6.3239828936218013E-3</v>
      </c>
      <c r="BW58" s="45">
        <v>1.1817568567319289E-2</v>
      </c>
      <c r="BX58" s="45">
        <v>2.29962424886171E-3</v>
      </c>
      <c r="BY58" s="45">
        <v>4.2659316138347458E-4</v>
      </c>
      <c r="BZ58" s="45">
        <v>4.7720596058486529E-3</v>
      </c>
      <c r="CA58" s="45">
        <v>9.6397767630644338E-3</v>
      </c>
      <c r="CB58" s="45">
        <v>6.3338046932901676E-3</v>
      </c>
      <c r="CC58" s="45">
        <v>2.949950737255957E-3</v>
      </c>
      <c r="CD58" s="45">
        <v>4.6010948505269223E-3</v>
      </c>
      <c r="CE58" s="45">
        <v>3.4049627738629551E-3</v>
      </c>
      <c r="CF58" s="45">
        <v>4.3786538123779294E-3</v>
      </c>
      <c r="CG58" s="45">
        <v>3.9143373439838574E-3</v>
      </c>
      <c r="CH58" s="45">
        <v>3.905864689830747E-3</v>
      </c>
      <c r="CI58" s="45">
        <v>2.29268190385927E-3</v>
      </c>
      <c r="CJ58" s="45">
        <v>7.111102559337861E-3</v>
      </c>
      <c r="CK58" s="45">
        <v>5.3200922149317254E-3</v>
      </c>
      <c r="CL58" s="45">
        <v>4.3708687405177166E-3</v>
      </c>
      <c r="CM58" s="45">
        <v>9.4607752054282122E-4</v>
      </c>
      <c r="CN58" s="45">
        <v>2.089930335655479E-2</v>
      </c>
      <c r="CO58" s="45">
        <v>3.6014003289454402E-3</v>
      </c>
      <c r="CP58" s="45">
        <v>4.9180708167761659E-3</v>
      </c>
      <c r="CQ58" s="45">
        <v>5.0002794063715196E-3</v>
      </c>
      <c r="CR58" s="45">
        <v>3.8668392866308878E-3</v>
      </c>
      <c r="CS58" s="45">
        <v>3.7061730159280901E-3</v>
      </c>
      <c r="CT58" s="45">
        <v>6.5994982890469414E-3</v>
      </c>
      <c r="CU58" s="45">
        <v>3.8587414210639881E-3</v>
      </c>
      <c r="CV58" s="45">
        <v>6.3652798651952893E-3</v>
      </c>
      <c r="CW58" s="45">
        <v>1.648832126372294E-2</v>
      </c>
      <c r="CX58" s="45">
        <v>5.0941214319718039E-3</v>
      </c>
      <c r="CY58" s="45">
        <v>1.6574345144523939E-2</v>
      </c>
      <c r="CZ58" s="45">
        <v>4.5664364588544294E-3</v>
      </c>
      <c r="DA58" s="45">
        <v>2.4148244928153622E-3</v>
      </c>
      <c r="DB58" s="45">
        <v>5.7442236002755633E-3</v>
      </c>
      <c r="DC58" s="45">
        <v>0</v>
      </c>
    </row>
    <row r="59" spans="1:107" x14ac:dyDescent="0.25">
      <c r="A59" s="3" t="s">
        <v>368</v>
      </c>
      <c r="B59" s="17" t="s">
        <v>369</v>
      </c>
      <c r="C59" s="45">
        <v>6.4839377287826896E-5</v>
      </c>
      <c r="D59" s="45">
        <v>0</v>
      </c>
      <c r="E59" s="45">
        <v>0</v>
      </c>
      <c r="F59" s="45">
        <v>0</v>
      </c>
      <c r="G59" s="45">
        <v>1.0447037981540449E-3</v>
      </c>
      <c r="H59" s="45">
        <v>5.012476809324545E-3</v>
      </c>
      <c r="I59" s="45">
        <v>1.3814924965080729E-3</v>
      </c>
      <c r="J59" s="45">
        <v>2.9607570404009478E-3</v>
      </c>
      <c r="K59" s="45">
        <v>5.3537561426386208E-3</v>
      </c>
      <c r="L59" s="45">
        <v>8.1280724701545612E-3</v>
      </c>
      <c r="M59" s="45">
        <v>3.2090986529461699E-3</v>
      </c>
      <c r="N59" s="45">
        <v>4.379734554024981E-3</v>
      </c>
      <c r="O59" s="45">
        <v>7.6012197991962962E-3</v>
      </c>
      <c r="P59" s="45">
        <v>6.6357354501169344E-3</v>
      </c>
      <c r="Q59" s="45">
        <v>1.3350585542646421E-3</v>
      </c>
      <c r="R59" s="45">
        <v>5.3142573749979461E-3</v>
      </c>
      <c r="S59" s="45">
        <v>1.3543849118928229E-3</v>
      </c>
      <c r="T59" s="45">
        <v>3.4161451995559631E-3</v>
      </c>
      <c r="U59" s="45">
        <v>1.7832294007177429E-3</v>
      </c>
      <c r="V59" s="45">
        <v>5.2971445341489804E-3</v>
      </c>
      <c r="W59" s="45">
        <v>5.0446668024389692E-3</v>
      </c>
      <c r="X59" s="45">
        <v>1.1768402514751411E-2</v>
      </c>
      <c r="Y59" s="45">
        <v>3.221716175097655E-3</v>
      </c>
      <c r="Z59" s="45">
        <v>4.3255924171120628E-4</v>
      </c>
      <c r="AA59" s="45">
        <v>2.1618426491817611E-3</v>
      </c>
      <c r="AB59" s="45">
        <v>2.4933560339422578E-3</v>
      </c>
      <c r="AC59" s="45">
        <v>2.582941640034293E-3</v>
      </c>
      <c r="AD59" s="45">
        <v>3.0761148114640639E-2</v>
      </c>
      <c r="AE59" s="45">
        <v>1.7385579940427259E-2</v>
      </c>
      <c r="AF59" s="45">
        <v>1.8160174670318999E-2</v>
      </c>
      <c r="AG59" s="45">
        <v>2.773389410392047E-3</v>
      </c>
      <c r="AH59" s="45">
        <v>5.8594038218123881E-3</v>
      </c>
      <c r="AI59" s="45">
        <v>8.4916807710737879E-3</v>
      </c>
      <c r="AJ59" s="45">
        <v>1.19178399119092E-2</v>
      </c>
      <c r="AK59" s="45">
        <v>9.6942215907347314E-3</v>
      </c>
      <c r="AL59" s="45">
        <v>7.5506730576844804E-3</v>
      </c>
      <c r="AM59" s="45">
        <v>2.4789128173466931E-3</v>
      </c>
      <c r="AN59" s="45">
        <v>3.6112570590956699E-3</v>
      </c>
      <c r="AO59" s="45">
        <v>6.7106836073813981E-4</v>
      </c>
      <c r="AP59" s="45">
        <v>1.570358271232268E-3</v>
      </c>
      <c r="AQ59" s="45">
        <v>1.9463836937223991E-3</v>
      </c>
      <c r="AR59" s="45">
        <v>1.28700880452795E-3</v>
      </c>
      <c r="AS59" s="45">
        <v>1.341126051867875E-3</v>
      </c>
      <c r="AT59" s="45">
        <v>1.4706770953529251E-3</v>
      </c>
      <c r="AU59" s="45">
        <v>1.671058076136898E-3</v>
      </c>
      <c r="AV59" s="45">
        <v>2.433182369485178E-3</v>
      </c>
      <c r="AW59" s="45">
        <v>1.343190483879459E-3</v>
      </c>
      <c r="AX59" s="45">
        <v>3.5247316211937973E-4</v>
      </c>
      <c r="AY59" s="45">
        <v>1.067864224872738E-3</v>
      </c>
      <c r="AZ59" s="45">
        <v>3.430341907043279E-3</v>
      </c>
      <c r="BA59" s="45">
        <v>0.1177419382560424</v>
      </c>
      <c r="BB59" s="45">
        <v>0.27253705170009113</v>
      </c>
      <c r="BC59" s="45">
        <v>3.4913153530592651E-4</v>
      </c>
      <c r="BD59" s="45">
        <v>3.8793521481912522E-4</v>
      </c>
      <c r="BE59" s="45">
        <v>1.577738050896234E-3</v>
      </c>
      <c r="BF59" s="45">
        <v>1.7559262510974539E-3</v>
      </c>
      <c r="BG59" s="45">
        <v>1.7900464633952139E-3</v>
      </c>
      <c r="BH59" s="45">
        <v>2.2881213469675551E-3</v>
      </c>
      <c r="BI59" s="45">
        <v>9.301067448273762E-4</v>
      </c>
      <c r="BJ59" s="45">
        <v>2.0389273546733921E-3</v>
      </c>
      <c r="BK59" s="45">
        <v>6.7720090293453723E-4</v>
      </c>
      <c r="BL59" s="45">
        <v>1.250466822052203E-3</v>
      </c>
      <c r="BM59" s="45">
        <v>9.1496264024547349E-5</v>
      </c>
      <c r="BN59" s="45">
        <v>5.6947608200455589E-4</v>
      </c>
      <c r="BO59" s="45">
        <v>9.6167618112250129E-4</v>
      </c>
      <c r="BP59" s="45">
        <v>1.141722085333912E-3</v>
      </c>
      <c r="BQ59" s="45">
        <v>9.0260371234254684E-3</v>
      </c>
      <c r="BR59" s="45">
        <v>6.6288899177952892E-3</v>
      </c>
      <c r="BS59" s="45">
        <v>3.031946261332575E-4</v>
      </c>
      <c r="BT59" s="45">
        <v>3.5509053405718049E-4</v>
      </c>
      <c r="BU59" s="45">
        <v>2.4962310904418848E-4</v>
      </c>
      <c r="BV59" s="45">
        <v>1.024361002836423E-3</v>
      </c>
      <c r="BW59" s="45">
        <v>1.298707386766936E-3</v>
      </c>
      <c r="BX59" s="45">
        <v>4.8683681168840148E-4</v>
      </c>
      <c r="BY59" s="45">
        <v>9.8444575703878742E-5</v>
      </c>
      <c r="BZ59" s="45">
        <v>4.3469180918542907E-4</v>
      </c>
      <c r="CA59" s="45">
        <v>1.5220700152207001E-3</v>
      </c>
      <c r="CB59" s="45">
        <v>0</v>
      </c>
      <c r="CC59" s="45">
        <v>1.4695492777955399E-3</v>
      </c>
      <c r="CD59" s="45">
        <v>1.4835966470287949E-3</v>
      </c>
      <c r="CE59" s="45">
        <v>1.0193579987298809E-3</v>
      </c>
      <c r="CF59" s="45">
        <v>6.4636126303307506E-4</v>
      </c>
      <c r="CG59" s="45">
        <v>1.09139497003677E-3</v>
      </c>
      <c r="CH59" s="45">
        <v>1.374435671537566E-3</v>
      </c>
      <c r="CI59" s="45">
        <v>5.5197622011207356E-4</v>
      </c>
      <c r="CJ59" s="45">
        <v>1.8334362241927899E-3</v>
      </c>
      <c r="CK59" s="45">
        <v>7.093456286575634E-4</v>
      </c>
      <c r="CL59" s="45">
        <v>1.7730534899635371E-3</v>
      </c>
      <c r="CM59" s="45">
        <v>3.115509252038454E-4</v>
      </c>
      <c r="CN59" s="45">
        <v>1.899936668777708E-3</v>
      </c>
      <c r="CO59" s="45">
        <v>3.5146791413425489E-4</v>
      </c>
      <c r="CP59" s="45">
        <v>3.69230364125507E-3</v>
      </c>
      <c r="CQ59" s="45">
        <v>1.1419592665417311E-3</v>
      </c>
      <c r="CR59" s="45">
        <v>2.0246724878377068E-3</v>
      </c>
      <c r="CS59" s="45">
        <v>2.4096696385916151E-3</v>
      </c>
      <c r="CT59" s="45">
        <v>4.2772032106025938E-3</v>
      </c>
      <c r="CU59" s="45">
        <v>2.5465259649429758E-3</v>
      </c>
      <c r="CV59" s="45">
        <v>6.0297008721110063E-4</v>
      </c>
      <c r="CW59" s="45">
        <v>5.6603760148480594E-3</v>
      </c>
      <c r="CX59" s="45">
        <v>6.2547558570592177E-3</v>
      </c>
      <c r="CY59" s="45">
        <v>6.6650986628344891E-3</v>
      </c>
      <c r="CZ59" s="45">
        <v>2.162250135357893E-3</v>
      </c>
      <c r="DA59" s="45">
        <v>4.9850297612054166E-4</v>
      </c>
      <c r="DB59" s="45">
        <v>3.0517841783200381E-3</v>
      </c>
      <c r="DC59" s="45">
        <v>0</v>
      </c>
    </row>
    <row r="60" spans="1:107" x14ac:dyDescent="0.25">
      <c r="A60" s="3" t="s">
        <v>370</v>
      </c>
      <c r="B60" s="17" t="s">
        <v>371</v>
      </c>
      <c r="C60" s="45">
        <v>8.3967702225850812E-4</v>
      </c>
      <c r="D60" s="45">
        <v>0</v>
      </c>
      <c r="E60" s="45">
        <v>1.567398119122257E-3</v>
      </c>
      <c r="F60" s="45">
        <v>6.3291139240506328E-3</v>
      </c>
      <c r="G60" s="45">
        <v>8.8255952028866989E-4</v>
      </c>
      <c r="H60" s="45">
        <v>1.7103234169368821E-3</v>
      </c>
      <c r="I60" s="45">
        <v>7.1268029774180879E-4</v>
      </c>
      <c r="J60" s="45">
        <v>2.2528105343703072E-3</v>
      </c>
      <c r="K60" s="45">
        <v>3.536847626927958E-3</v>
      </c>
      <c r="L60" s="45">
        <v>3.9400218986689831E-3</v>
      </c>
      <c r="M60" s="45">
        <v>2.2730728087468391E-3</v>
      </c>
      <c r="N60" s="45">
        <v>3.697958169569087E-3</v>
      </c>
      <c r="O60" s="45">
        <v>1.8948889449379449E-3</v>
      </c>
      <c r="P60" s="45">
        <v>2.2390142501038279E-3</v>
      </c>
      <c r="Q60" s="45">
        <v>8.598532345761615E-4</v>
      </c>
      <c r="R60" s="45">
        <v>2.990052760554618E-3</v>
      </c>
      <c r="S60" s="45">
        <v>5.1289158229109516E-3</v>
      </c>
      <c r="T60" s="45">
        <v>1.830726804155918E-3</v>
      </c>
      <c r="U60" s="45">
        <v>1.3687611424316149E-3</v>
      </c>
      <c r="V60" s="45">
        <v>2.6907419041235299E-3</v>
      </c>
      <c r="W60" s="45">
        <v>1.2127123926695511E-3</v>
      </c>
      <c r="X60" s="45">
        <v>3.5920088068610908E-3</v>
      </c>
      <c r="Y60" s="45">
        <v>6.1791755106030489E-3</v>
      </c>
      <c r="Z60" s="45">
        <v>1.4652153080250399E-3</v>
      </c>
      <c r="AA60" s="45">
        <v>1.4714038074875859E-3</v>
      </c>
      <c r="AB60" s="45">
        <v>1.989091511616779E-3</v>
      </c>
      <c r="AC60" s="45">
        <v>1.9303288722669881E-3</v>
      </c>
      <c r="AD60" s="45">
        <v>4.6724337220770138E-3</v>
      </c>
      <c r="AE60" s="45">
        <v>2.6408447657392392E-3</v>
      </c>
      <c r="AF60" s="45">
        <v>4.3363524042104914E-3</v>
      </c>
      <c r="AG60" s="45">
        <v>6.6770800447399109E-4</v>
      </c>
      <c r="AH60" s="45">
        <v>1.04228984794257E-3</v>
      </c>
      <c r="AI60" s="45">
        <v>1.5846141664657819E-3</v>
      </c>
      <c r="AJ60" s="45">
        <v>2.3170826032751358E-3</v>
      </c>
      <c r="AK60" s="45">
        <v>1.8680093556421749E-3</v>
      </c>
      <c r="AL60" s="45">
        <v>4.3009062597641209E-4</v>
      </c>
      <c r="AM60" s="45">
        <v>3.2657387430719167E-4</v>
      </c>
      <c r="AN60" s="45">
        <v>1.45702690500729E-3</v>
      </c>
      <c r="AO60" s="45">
        <v>4.5256382380218051E-4</v>
      </c>
      <c r="AP60" s="45">
        <v>8.1107500586279622E-4</v>
      </c>
      <c r="AQ60" s="45">
        <v>6.3510404846680581E-4</v>
      </c>
      <c r="AR60" s="45">
        <v>3.9095977990642641E-4</v>
      </c>
      <c r="AS60" s="45">
        <v>6.9521851869141702E-4</v>
      </c>
      <c r="AT60" s="45">
        <v>4.3957003947933318E-4</v>
      </c>
      <c r="AU60" s="45">
        <v>4.304914160032643E-4</v>
      </c>
      <c r="AV60" s="45">
        <v>7.5154386450620168E-4</v>
      </c>
      <c r="AW60" s="45">
        <v>1.4089964545343429E-3</v>
      </c>
      <c r="AX60" s="45">
        <v>9.3728166997405864E-4</v>
      </c>
      <c r="AY60" s="45">
        <v>4.8342335596017071E-4</v>
      </c>
      <c r="AZ60" s="45">
        <v>6.9254296352217403E-4</v>
      </c>
      <c r="BA60" s="45">
        <v>7.6828414799637692E-4</v>
      </c>
      <c r="BB60" s="45">
        <v>3.198978644929864E-4</v>
      </c>
      <c r="BC60" s="45">
        <v>6.965174129353234E-2</v>
      </c>
      <c r="BD60" s="45">
        <v>5.0431577926486277E-3</v>
      </c>
      <c r="BE60" s="45">
        <v>9.0272157570653669E-3</v>
      </c>
      <c r="BF60" s="45">
        <v>8.7796312554872696E-4</v>
      </c>
      <c r="BG60" s="45">
        <v>5.1655355779509971E-4</v>
      </c>
      <c r="BH60" s="45">
        <v>1.125992924726416E-3</v>
      </c>
      <c r="BI60" s="45">
        <v>8.0191378804399607E-4</v>
      </c>
      <c r="BJ60" s="45">
        <v>1.9919092807436879E-3</v>
      </c>
      <c r="BK60" s="45">
        <v>1.0158013544018061E-3</v>
      </c>
      <c r="BL60" s="45">
        <v>6.810316116989091E-4</v>
      </c>
      <c r="BM60" s="45">
        <v>4.5969099792225119E-4</v>
      </c>
      <c r="BN60" s="45">
        <v>9.4912680334092639E-5</v>
      </c>
      <c r="BO60" s="45">
        <v>8.7983139975037351E-4</v>
      </c>
      <c r="BP60" s="45">
        <v>4.775911427501301E-4</v>
      </c>
      <c r="BQ60" s="45">
        <v>1.065237442591579E-2</v>
      </c>
      <c r="BR60" s="45">
        <v>3.8560313927575801E-3</v>
      </c>
      <c r="BS60" s="45">
        <v>1.9969926229633991E-4</v>
      </c>
      <c r="BT60" s="45">
        <v>2.183693874830949E-4</v>
      </c>
      <c r="BU60" s="45">
        <v>2.12997786768579E-4</v>
      </c>
      <c r="BV60" s="45">
        <v>5.3999520550754017E-4</v>
      </c>
      <c r="BW60" s="45">
        <v>5.3278417229438092E-4</v>
      </c>
      <c r="BX60" s="45">
        <v>1.0769399067455069E-5</v>
      </c>
      <c r="BY60" s="45">
        <v>1.936076655509615E-3</v>
      </c>
      <c r="BZ60" s="45">
        <v>1.2079828867254199E-5</v>
      </c>
      <c r="CA60" s="45">
        <v>2.8750211398613219E-3</v>
      </c>
      <c r="CB60" s="45">
        <v>0</v>
      </c>
      <c r="CC60" s="45">
        <v>8.1600548631562369E-4</v>
      </c>
      <c r="CD60" s="45">
        <v>8.8393247807062891E-4</v>
      </c>
      <c r="CE60" s="45">
        <v>6.7423749595420213E-4</v>
      </c>
      <c r="CF60" s="45">
        <v>6.8855260273491909E-4</v>
      </c>
      <c r="CG60" s="45">
        <v>1.0293260814466911E-3</v>
      </c>
      <c r="CH60" s="45">
        <v>6.7369135400435765E-4</v>
      </c>
      <c r="CI60" s="45">
        <v>1.9428395382262739E-3</v>
      </c>
      <c r="CJ60" s="45">
        <v>7.5998317391736444E-4</v>
      </c>
      <c r="CK60" s="45">
        <v>2.837382514630254E-3</v>
      </c>
      <c r="CL60" s="45">
        <v>8.2356619342241184E-4</v>
      </c>
      <c r="CM60" s="45">
        <v>8.4104297253268569E-5</v>
      </c>
      <c r="CN60" s="45">
        <v>3.1665611146295129E-4</v>
      </c>
      <c r="CO60" s="45">
        <v>9.9406648050659224E-4</v>
      </c>
      <c r="CP60" s="45">
        <v>1.778873995932316E-3</v>
      </c>
      <c r="CQ60" s="45">
        <v>6.7411398943043543E-4</v>
      </c>
      <c r="CR60" s="45">
        <v>1.927716340532803E-3</v>
      </c>
      <c r="CS60" s="45">
        <v>1.3922775894449741E-3</v>
      </c>
      <c r="CT60" s="45">
        <v>1.1581188036003519E-3</v>
      </c>
      <c r="CU60" s="45">
        <v>2.696480168718264E-3</v>
      </c>
      <c r="CV60" s="45">
        <v>9.8857725880456895E-4</v>
      </c>
      <c r="CW60" s="45">
        <v>5.2362619479724556E-3</v>
      </c>
      <c r="CX60" s="45">
        <v>2.0407065335284521E-3</v>
      </c>
      <c r="CY60" s="45">
        <v>5.6478187100271523E-3</v>
      </c>
      <c r="CZ60" s="45">
        <v>1.851210468763715E-3</v>
      </c>
      <c r="DA60" s="45">
        <v>2.6795788853660411E-3</v>
      </c>
      <c r="DB60" s="45">
        <v>4.0136179334080346E-3</v>
      </c>
      <c r="DC60" s="45">
        <v>0</v>
      </c>
    </row>
    <row r="61" spans="1:107" x14ac:dyDescent="0.25">
      <c r="A61" s="3" t="s">
        <v>372</v>
      </c>
      <c r="B61" s="17" t="s">
        <v>373</v>
      </c>
      <c r="C61" s="45">
        <v>8.718649420554306E-4</v>
      </c>
      <c r="D61" s="45">
        <v>0</v>
      </c>
      <c r="E61" s="45">
        <v>1.0449320794148379E-3</v>
      </c>
      <c r="F61" s="45">
        <v>0</v>
      </c>
      <c r="G61" s="45">
        <v>2.559939816369623E-4</v>
      </c>
      <c r="H61" s="45">
        <v>1.4950254352324391E-6</v>
      </c>
      <c r="I61" s="45">
        <v>4.6873563948870869E-4</v>
      </c>
      <c r="J61" s="45">
        <v>2.5598059466568741E-3</v>
      </c>
      <c r="K61" s="45">
        <v>1.810412385299944E-3</v>
      </c>
      <c r="L61" s="45">
        <v>2.2039977061515262E-3</v>
      </c>
      <c r="M61" s="45">
        <v>1.014093001465752E-3</v>
      </c>
      <c r="N61" s="45">
        <v>4.0133934285863017E-4</v>
      </c>
      <c r="O61" s="45">
        <v>5.9235017863800365E-4</v>
      </c>
      <c r="P61" s="45">
        <v>1.5985146947461561E-3</v>
      </c>
      <c r="Q61" s="45">
        <v>3.2438233102275501E-4</v>
      </c>
      <c r="R61" s="45">
        <v>1.1245144675094509E-3</v>
      </c>
      <c r="S61" s="45">
        <v>1.148445999424461E-3</v>
      </c>
      <c r="T61" s="45">
        <v>1.0032339213335031E-3</v>
      </c>
      <c r="U61" s="45">
        <v>8.7562550681330654E-5</v>
      </c>
      <c r="V61" s="45">
        <v>5.0440131245287449E-3</v>
      </c>
      <c r="W61" s="45">
        <v>1.2267209101067851E-4</v>
      </c>
      <c r="X61" s="45">
        <v>1.4103636753902049E-3</v>
      </c>
      <c r="Y61" s="45">
        <v>2.332296584904965E-4</v>
      </c>
      <c r="Z61" s="45">
        <v>2.5387873963955319E-4</v>
      </c>
      <c r="AA61" s="45">
        <v>2.8893752426560588E-4</v>
      </c>
      <c r="AB61" s="45">
        <v>4.2415565987149551E-4</v>
      </c>
      <c r="AC61" s="45">
        <v>1.543188884523481E-3</v>
      </c>
      <c r="AD61" s="45">
        <v>5.289691213712168E-4</v>
      </c>
      <c r="AE61" s="45">
        <v>1.135155141702658E-3</v>
      </c>
      <c r="AF61" s="45">
        <v>1.0677877432315529E-2</v>
      </c>
      <c r="AG61" s="45">
        <v>1.210682593120502E-3</v>
      </c>
      <c r="AH61" s="45">
        <v>4.7849504244249782E-4</v>
      </c>
      <c r="AI61" s="45">
        <v>1.3235535749235591E-4</v>
      </c>
      <c r="AJ61" s="45">
        <v>1.579800810648776E-4</v>
      </c>
      <c r="AK61" s="45">
        <v>4.5907016002439049E-3</v>
      </c>
      <c r="AL61" s="45">
        <v>7.871250927549223E-4</v>
      </c>
      <c r="AM61" s="45">
        <v>5.5146693793266222E-5</v>
      </c>
      <c r="AN61" s="45">
        <v>1.650840537754698E-3</v>
      </c>
      <c r="AO61" s="45">
        <v>2.1722984138965011E-4</v>
      </c>
      <c r="AP61" s="45">
        <v>9.0871985270602821E-5</v>
      </c>
      <c r="AQ61" s="45">
        <v>2.4517467099238169E-4</v>
      </c>
      <c r="AR61" s="45">
        <v>2.7195188224122993E-4</v>
      </c>
      <c r="AS61" s="45">
        <v>1.3184891845712031E-3</v>
      </c>
      <c r="AT61" s="45">
        <v>2.9607143735932521E-4</v>
      </c>
      <c r="AU61" s="45">
        <v>3.032522325102485E-5</v>
      </c>
      <c r="AV61" s="45">
        <v>5.9580432851959349E-4</v>
      </c>
      <c r="AW61" s="45">
        <v>4.6177966029662093E-4</v>
      </c>
      <c r="AX61" s="45">
        <v>9.1539680519950415E-4</v>
      </c>
      <c r="AY61" s="45">
        <v>9.6345292867343525E-6</v>
      </c>
      <c r="AZ61" s="45">
        <v>1.8445389004620021E-4</v>
      </c>
      <c r="BA61" s="45">
        <v>5.2329299387462473E-5</v>
      </c>
      <c r="BB61" s="45">
        <v>9.8486411674840395E-6</v>
      </c>
      <c r="BC61" s="45">
        <v>1.0386663175351311E-2</v>
      </c>
      <c r="BD61" s="45">
        <v>4.0442246144893813E-2</v>
      </c>
      <c r="BE61" s="45">
        <v>7.7079141756616898E-2</v>
      </c>
      <c r="BF61" s="45">
        <v>0</v>
      </c>
      <c r="BG61" s="45">
        <v>8.3323908081390846E-4</v>
      </c>
      <c r="BH61" s="45">
        <v>3.8474876381774871E-4</v>
      </c>
      <c r="BI61" s="45">
        <v>7.686158697822156E-4</v>
      </c>
      <c r="BJ61" s="45">
        <v>7.2453286282802057E-4</v>
      </c>
      <c r="BK61" s="45">
        <v>0</v>
      </c>
      <c r="BL61" s="45">
        <v>1.1453556291474839E-3</v>
      </c>
      <c r="BM61" s="45">
        <v>1.47311853300964E-6</v>
      </c>
      <c r="BN61" s="45">
        <v>2.8473804100227789E-4</v>
      </c>
      <c r="BO61" s="45">
        <v>2.8645673480244722E-4</v>
      </c>
      <c r="BP61" s="45">
        <v>2.8358801924382288E-4</v>
      </c>
      <c r="BQ61" s="45">
        <v>2.28299208051953E-3</v>
      </c>
      <c r="BR61" s="45">
        <v>6.7602174175307016E-4</v>
      </c>
      <c r="BS61" s="45">
        <v>9.1557101695162265E-5</v>
      </c>
      <c r="BT61" s="45">
        <v>9.2078726530582923E-5</v>
      </c>
      <c r="BU61" s="45">
        <v>3.6373344420688088E-5</v>
      </c>
      <c r="BV61" s="45">
        <v>3.1846687979496171E-4</v>
      </c>
      <c r="BW61" s="45">
        <v>1.9141922374441139E-4</v>
      </c>
      <c r="BX61" s="45">
        <v>5.0942021705434008E-5</v>
      </c>
      <c r="BY61" s="45">
        <v>1.1485200498785851E-4</v>
      </c>
      <c r="BZ61" s="45">
        <v>1.704990515044237E-4</v>
      </c>
      <c r="CA61" s="45">
        <v>2.5367833587011668E-4</v>
      </c>
      <c r="CB61" s="45">
        <v>2.2734403062778781E-5</v>
      </c>
      <c r="CC61" s="45">
        <v>5.2868321041828767E-4</v>
      </c>
      <c r="CD61" s="45">
        <v>2.1925901027866729E-4</v>
      </c>
      <c r="CE61" s="45">
        <v>1.751456362657793E-4</v>
      </c>
      <c r="CF61" s="45">
        <v>1.6064923705391761E-4</v>
      </c>
      <c r="CG61" s="45">
        <v>6.2434982170548898E-4</v>
      </c>
      <c r="CH61" s="45">
        <v>4.0586684125114042E-4</v>
      </c>
      <c r="CI61" s="45">
        <v>1.117225499023663E-4</v>
      </c>
      <c r="CJ61" s="45">
        <v>1.012473240705525E-3</v>
      </c>
      <c r="CK61" s="45">
        <v>1.7733640716439091E-4</v>
      </c>
      <c r="CL61" s="45">
        <v>5.9953791324295882E-4</v>
      </c>
      <c r="CM61" s="45">
        <v>5.2747525423521106E-6</v>
      </c>
      <c r="CN61" s="45">
        <v>1.0555203715431709E-4</v>
      </c>
      <c r="CO61" s="45">
        <v>2.7030067709866198E-4</v>
      </c>
      <c r="CP61" s="45">
        <v>2.523214920744398E-3</v>
      </c>
      <c r="CQ61" s="45">
        <v>8.7203744375812322E-4</v>
      </c>
      <c r="CR61" s="45">
        <v>4.0721581868059797E-3</v>
      </c>
      <c r="CS61" s="45">
        <v>2.9217128796404489E-4</v>
      </c>
      <c r="CT61" s="45">
        <v>2.829771570582828E-3</v>
      </c>
      <c r="CU61" s="45">
        <v>6.8673905030012465E-4</v>
      </c>
      <c r="CV61" s="45">
        <v>1.9723231740378141E-4</v>
      </c>
      <c r="CW61" s="45">
        <v>1.3580517638348531E-3</v>
      </c>
      <c r="CX61" s="45">
        <v>1.4218051671210589E-3</v>
      </c>
      <c r="CY61" s="45">
        <v>9.7053419198831479E-4</v>
      </c>
      <c r="CZ61" s="45">
        <v>1.544393758279802E-4</v>
      </c>
      <c r="DA61" s="45">
        <v>2.4625133599253372E-4</v>
      </c>
      <c r="DB61" s="45">
        <v>5.6209579779325082E-4</v>
      </c>
      <c r="DC61" s="45">
        <v>0</v>
      </c>
    </row>
    <row r="62" spans="1:107" x14ac:dyDescent="0.25">
      <c r="A62" s="3" t="s">
        <v>374</v>
      </c>
      <c r="B62" s="17" t="s">
        <v>375</v>
      </c>
      <c r="C62" s="45">
        <v>4.0030860729876093E-3</v>
      </c>
      <c r="D62" s="45">
        <v>5.5586436909394106E-4</v>
      </c>
      <c r="E62" s="45">
        <v>4.1797283176593534E-3</v>
      </c>
      <c r="F62" s="45">
        <v>0</v>
      </c>
      <c r="G62" s="45">
        <v>1.781722240905586E-3</v>
      </c>
      <c r="H62" s="45">
        <v>1.869172512289068E-3</v>
      </c>
      <c r="I62" s="45">
        <v>6.9785164456697682E-4</v>
      </c>
      <c r="J62" s="45">
        <v>6.4319636583519847E-3</v>
      </c>
      <c r="K62" s="45">
        <v>3.3112159467510059E-3</v>
      </c>
      <c r="L62" s="45">
        <v>4.4490103936769597E-3</v>
      </c>
      <c r="M62" s="45">
        <v>3.1144262406895629E-3</v>
      </c>
      <c r="N62" s="45">
        <v>2.032515979285479E-3</v>
      </c>
      <c r="O62" s="45">
        <v>2.9353957088300562E-3</v>
      </c>
      <c r="P62" s="45">
        <v>3.2891473073896511E-3</v>
      </c>
      <c r="Q62" s="45">
        <v>2.3990452851965268E-3</v>
      </c>
      <c r="R62" s="45">
        <v>6.953155614222265E-3</v>
      </c>
      <c r="S62" s="45">
        <v>1.9371917506786991E-3</v>
      </c>
      <c r="T62" s="45">
        <v>8.3536888929791413E-4</v>
      </c>
      <c r="U62" s="45">
        <v>1.2946319843010999E-3</v>
      </c>
      <c r="V62" s="45">
        <v>6.3343064592156807E-3</v>
      </c>
      <c r="W62" s="45">
        <v>1.9657399764275419E-3</v>
      </c>
      <c r="X62" s="45">
        <v>4.9404144628206643E-3</v>
      </c>
      <c r="Y62" s="45">
        <v>5.0832933171432856E-3</v>
      </c>
      <c r="Z62" s="45">
        <v>2.1232625801936278E-3</v>
      </c>
      <c r="AA62" s="45">
        <v>3.131165734655363E-3</v>
      </c>
      <c r="AB62" s="45">
        <v>1.4677555793752169E-3</v>
      </c>
      <c r="AC62" s="45">
        <v>1.6140277517360101E-4</v>
      </c>
      <c r="AD62" s="45">
        <v>4.7719068022595402E-4</v>
      </c>
      <c r="AE62" s="45">
        <v>4.1521159491883404E-3</v>
      </c>
      <c r="AF62" s="45">
        <v>3.039531010408067E-3</v>
      </c>
      <c r="AG62" s="45">
        <v>6.9845635504580579E-5</v>
      </c>
      <c r="AH62" s="45">
        <v>7.519036617377984E-4</v>
      </c>
      <c r="AI62" s="45">
        <v>2.1954291118349741E-3</v>
      </c>
      <c r="AJ62" s="45">
        <v>1.330380719774114E-4</v>
      </c>
      <c r="AK62" s="45">
        <v>2.46263823139393E-2</v>
      </c>
      <c r="AL62" s="45">
        <v>4.7986175516351992E-5</v>
      </c>
      <c r="AM62" s="45">
        <v>1.90133325534303E-3</v>
      </c>
      <c r="AN62" s="45">
        <v>1.2326009413263369E-3</v>
      </c>
      <c r="AO62" s="45">
        <v>2.9827234007713901E-4</v>
      </c>
      <c r="AP62" s="45">
        <v>3.8372561957376508E-4</v>
      </c>
      <c r="AQ62" s="45">
        <v>1.1468864541162649E-3</v>
      </c>
      <c r="AR62" s="45">
        <v>7.6397738675667204E-4</v>
      </c>
      <c r="AS62" s="45">
        <v>5.1084473461156877E-3</v>
      </c>
      <c r="AT62" s="45">
        <v>4.3933240852820211E-4</v>
      </c>
      <c r="AU62" s="45">
        <v>1.119412705293539E-3</v>
      </c>
      <c r="AV62" s="45">
        <v>1.1907071005699849E-3</v>
      </c>
      <c r="AW62" s="45">
        <v>3.82788116029976E-4</v>
      </c>
      <c r="AX62" s="45">
        <v>9.065964895833428E-4</v>
      </c>
      <c r="AY62" s="45">
        <v>4.78337606272665E-4</v>
      </c>
      <c r="AZ62" s="45">
        <v>7.0812558527632717E-4</v>
      </c>
      <c r="BA62" s="45">
        <v>2.6246632119290961E-5</v>
      </c>
      <c r="BB62" s="45">
        <v>3.1325066963997778E-5</v>
      </c>
      <c r="BC62" s="45">
        <v>5.3242559134153798E-3</v>
      </c>
      <c r="BD62" s="45">
        <v>1.9784695955775391E-2</v>
      </c>
      <c r="BE62" s="45">
        <v>7.2828649661057052E-2</v>
      </c>
      <c r="BF62" s="45">
        <v>2.6338893766461812E-3</v>
      </c>
      <c r="BG62" s="45">
        <v>1.8885297753139141E-3</v>
      </c>
      <c r="BH62" s="45">
        <v>1.9990141631318951E-3</v>
      </c>
      <c r="BI62" s="45">
        <v>1.480834902473821E-3</v>
      </c>
      <c r="BJ62" s="45">
        <v>3.3880763941553258E-3</v>
      </c>
      <c r="BK62" s="45">
        <v>9.0293453724604961E-4</v>
      </c>
      <c r="BL62" s="45">
        <v>4.1486100903504394E-3</v>
      </c>
      <c r="BM62" s="45">
        <v>9.2085511437751206E-4</v>
      </c>
      <c r="BN62" s="45">
        <v>9.4912680334092639E-5</v>
      </c>
      <c r="BO62" s="45">
        <v>2.0256583389601621E-3</v>
      </c>
      <c r="BP62" s="45">
        <v>1.200297340601911E-3</v>
      </c>
      <c r="BQ62" s="45">
        <v>3.6937106135029271E-3</v>
      </c>
      <c r="BR62" s="45">
        <v>4.6076507234704099E-3</v>
      </c>
      <c r="BS62" s="45">
        <v>1.2975133802809539E-4</v>
      </c>
      <c r="BT62" s="45">
        <v>1.9276661652896569E-4</v>
      </c>
      <c r="BU62" s="45">
        <v>7.1829345619454219E-5</v>
      </c>
      <c r="BV62" s="45">
        <v>4.686703966223944E-4</v>
      </c>
      <c r="BW62" s="45">
        <v>6.7417115426768933E-4</v>
      </c>
      <c r="BX62" s="45">
        <v>2.8545349710792539E-5</v>
      </c>
      <c r="BY62" s="45">
        <v>1.312594342718383E-4</v>
      </c>
      <c r="BZ62" s="45">
        <v>9.7398157164580812E-4</v>
      </c>
      <c r="CA62" s="45">
        <v>2.5367833587011672E-3</v>
      </c>
      <c r="CB62" s="45">
        <v>2.682659561407896E-4</v>
      </c>
      <c r="CC62" s="45">
        <v>8.4555589925485927E-4</v>
      </c>
      <c r="CD62" s="45">
        <v>4.0477443305811438E-4</v>
      </c>
      <c r="CE62" s="45">
        <v>4.9563369536972533E-4</v>
      </c>
      <c r="CF62" s="45">
        <v>9.6228821467486117E-5</v>
      </c>
      <c r="CG62" s="45">
        <v>7.3709993889143862E-4</v>
      </c>
      <c r="CH62" s="45">
        <v>7.1288391769553858E-4</v>
      </c>
      <c r="CI62" s="45">
        <v>4.0545391423702908E-4</v>
      </c>
      <c r="CJ62" s="45">
        <v>1.6753695625222531E-3</v>
      </c>
      <c r="CK62" s="45">
        <v>1.2413548501507359E-3</v>
      </c>
      <c r="CL62" s="45">
        <v>3.4960777993763682E-4</v>
      </c>
      <c r="CM62" s="45">
        <v>1.06014777194659E-4</v>
      </c>
      <c r="CN62" s="45">
        <v>2.1110407430863419E-4</v>
      </c>
      <c r="CO62" s="45">
        <v>1.187013470245821E-3</v>
      </c>
      <c r="CP62" s="45">
        <v>6.0847841456101231E-3</v>
      </c>
      <c r="CQ62" s="45">
        <v>5.0126601223678417E-4</v>
      </c>
      <c r="CR62" s="45">
        <v>5.9143249855991608E-3</v>
      </c>
      <c r="CS62" s="45">
        <v>7.0863568032676562E-4</v>
      </c>
      <c r="CT62" s="45">
        <v>5.433944250353399E-3</v>
      </c>
      <c r="CU62" s="45">
        <v>1.0618916339544451E-3</v>
      </c>
      <c r="CV62" s="45">
        <v>4.0155060537883829E-4</v>
      </c>
      <c r="CW62" s="45">
        <v>4.9085566826481651E-3</v>
      </c>
      <c r="CX62" s="45">
        <v>6.5945394160978506E-3</v>
      </c>
      <c r="CY62" s="45">
        <v>4.315480106309214E-3</v>
      </c>
      <c r="CZ62" s="45">
        <v>1.23347071634773E-3</v>
      </c>
      <c r="DA62" s="45">
        <v>1.4600357891465709E-3</v>
      </c>
      <c r="DB62" s="45">
        <v>1.044757269284418E-3</v>
      </c>
      <c r="DC62" s="45">
        <v>0</v>
      </c>
    </row>
    <row r="63" spans="1:107" x14ac:dyDescent="0.25">
      <c r="A63" s="3" t="s">
        <v>376</v>
      </c>
      <c r="B63" s="17" t="s">
        <v>377</v>
      </c>
      <c r="C63" s="45">
        <v>0</v>
      </c>
      <c r="D63" s="45">
        <v>0</v>
      </c>
      <c r="E63" s="45">
        <v>0</v>
      </c>
      <c r="F63" s="45">
        <v>0</v>
      </c>
      <c r="G63" s="45">
        <v>0</v>
      </c>
      <c r="H63" s="45">
        <v>0</v>
      </c>
      <c r="I63" s="45">
        <v>0</v>
      </c>
      <c r="J63" s="45">
        <v>0</v>
      </c>
      <c r="K63" s="45">
        <v>0</v>
      </c>
      <c r="L63" s="45">
        <v>0</v>
      </c>
      <c r="M63" s="45">
        <v>0</v>
      </c>
      <c r="N63" s="45">
        <v>0</v>
      </c>
      <c r="O63" s="45">
        <v>0</v>
      </c>
      <c r="P63" s="45">
        <v>0</v>
      </c>
      <c r="Q63" s="45">
        <v>0</v>
      </c>
      <c r="R63" s="45">
        <v>0</v>
      </c>
      <c r="S63" s="45">
        <v>0</v>
      </c>
      <c r="T63" s="45">
        <v>0</v>
      </c>
      <c r="U63" s="45">
        <v>0</v>
      </c>
      <c r="V63" s="45">
        <v>0</v>
      </c>
      <c r="W63" s="45">
        <v>0</v>
      </c>
      <c r="X63" s="45">
        <v>0</v>
      </c>
      <c r="Y63" s="45">
        <v>0</v>
      </c>
      <c r="Z63" s="45">
        <v>0</v>
      </c>
      <c r="AA63" s="45">
        <v>0</v>
      </c>
      <c r="AB63" s="45">
        <v>0</v>
      </c>
      <c r="AC63" s="45">
        <v>0</v>
      </c>
      <c r="AD63" s="45">
        <v>0</v>
      </c>
      <c r="AE63" s="45">
        <v>0</v>
      </c>
      <c r="AF63" s="45">
        <v>0</v>
      </c>
      <c r="AG63" s="45">
        <v>0</v>
      </c>
      <c r="AH63" s="45">
        <v>0</v>
      </c>
      <c r="AI63" s="45">
        <v>0</v>
      </c>
      <c r="AJ63" s="45">
        <v>0</v>
      </c>
      <c r="AK63" s="45">
        <v>8.4270422970079506E-4</v>
      </c>
      <c r="AL63" s="45">
        <v>0</v>
      </c>
      <c r="AM63" s="45">
        <v>0</v>
      </c>
      <c r="AN63" s="45">
        <v>0</v>
      </c>
      <c r="AO63" s="45">
        <v>0</v>
      </c>
      <c r="AP63" s="45">
        <v>0</v>
      </c>
      <c r="AQ63" s="45">
        <v>0</v>
      </c>
      <c r="AR63" s="45">
        <v>0</v>
      </c>
      <c r="AS63" s="45">
        <v>0</v>
      </c>
      <c r="AT63" s="45">
        <v>0</v>
      </c>
      <c r="AU63" s="45">
        <v>0</v>
      </c>
      <c r="AV63" s="45">
        <v>0</v>
      </c>
      <c r="AW63" s="45">
        <v>0</v>
      </c>
      <c r="AX63" s="45">
        <v>0</v>
      </c>
      <c r="AY63" s="45">
        <v>0</v>
      </c>
      <c r="AZ63" s="45">
        <v>0</v>
      </c>
      <c r="BA63" s="45">
        <v>0</v>
      </c>
      <c r="BB63" s="45">
        <v>0</v>
      </c>
      <c r="BC63" s="45">
        <v>0</v>
      </c>
      <c r="BD63" s="45">
        <v>0</v>
      </c>
      <c r="BE63" s="45">
        <v>1.183133862616797E-2</v>
      </c>
      <c r="BF63" s="45">
        <v>0.31079894644424932</v>
      </c>
      <c r="BG63" s="45">
        <v>6.6241840237673629E-6</v>
      </c>
      <c r="BH63" s="45">
        <v>2.7919900120428171E-9</v>
      </c>
      <c r="BI63" s="45">
        <v>3.4007311568591423E-4</v>
      </c>
      <c r="BJ63" s="45">
        <v>3.4658650409491878E-7</v>
      </c>
      <c r="BK63" s="45">
        <v>0</v>
      </c>
      <c r="BL63" s="45">
        <v>1.22366294637323E-4</v>
      </c>
      <c r="BM63" s="45">
        <v>0</v>
      </c>
      <c r="BN63" s="45">
        <v>0</v>
      </c>
      <c r="BO63" s="45">
        <v>0</v>
      </c>
      <c r="BP63" s="45">
        <v>3.7470847624917269E-9</v>
      </c>
      <c r="BQ63" s="45">
        <v>4.3208437984571358E-5</v>
      </c>
      <c r="BR63" s="45">
        <v>2.063069557493257E-5</v>
      </c>
      <c r="BS63" s="45">
        <v>5.8775669236448879E-7</v>
      </c>
      <c r="BT63" s="45">
        <v>4.5111225656918121E-5</v>
      </c>
      <c r="BU63" s="45">
        <v>0</v>
      </c>
      <c r="BV63" s="45">
        <v>4.0021896744954228E-5</v>
      </c>
      <c r="BW63" s="45">
        <v>6.4643804020672232E-6</v>
      </c>
      <c r="BX63" s="45">
        <v>1.006134485089046E-8</v>
      </c>
      <c r="BY63" s="45">
        <v>0</v>
      </c>
      <c r="BZ63" s="45">
        <v>0</v>
      </c>
      <c r="CA63" s="45">
        <v>0</v>
      </c>
      <c r="CB63" s="45">
        <v>0</v>
      </c>
      <c r="CC63" s="45">
        <v>1.3889865230645791E-4</v>
      </c>
      <c r="CD63" s="45">
        <v>1.283627326836734E-5</v>
      </c>
      <c r="CE63" s="45">
        <v>2.0582377350725069E-5</v>
      </c>
      <c r="CF63" s="45">
        <v>1.5534992055121781E-8</v>
      </c>
      <c r="CG63" s="45">
        <v>2.4752274223571211E-5</v>
      </c>
      <c r="CH63" s="45">
        <v>9.8082085870816832E-5</v>
      </c>
      <c r="CI63" s="45">
        <v>8.3684097488834592E-6</v>
      </c>
      <c r="CJ63" s="45">
        <v>2.7990886028779081E-5</v>
      </c>
      <c r="CK63" s="45">
        <v>0</v>
      </c>
      <c r="CL63" s="45">
        <v>1.037587166751722E-5</v>
      </c>
      <c r="CM63" s="45">
        <v>1.2747406920874159E-7</v>
      </c>
      <c r="CN63" s="45">
        <v>0</v>
      </c>
      <c r="CO63" s="45">
        <v>9.9871836137215721E-8</v>
      </c>
      <c r="CP63" s="45">
        <v>4.8965555633032783E-8</v>
      </c>
      <c r="CQ63" s="45">
        <v>3.6391046053789442E-5</v>
      </c>
      <c r="CR63" s="45">
        <v>1.5284851457479029E-3</v>
      </c>
      <c r="CS63" s="45">
        <v>1.985427802433922E-4</v>
      </c>
      <c r="CT63" s="45">
        <v>0</v>
      </c>
      <c r="CU63" s="45">
        <v>0</v>
      </c>
      <c r="CV63" s="45">
        <v>1.6104478571080939E-7</v>
      </c>
      <c r="CW63" s="45">
        <v>4.3230200074306546E-6</v>
      </c>
      <c r="CX63" s="45">
        <v>2.1621463843371951E-6</v>
      </c>
      <c r="CY63" s="45">
        <v>5.3750238206340563E-5</v>
      </c>
      <c r="CZ63" s="45">
        <v>1.1708063278562891E-9</v>
      </c>
      <c r="DA63" s="45">
        <v>0</v>
      </c>
      <c r="DB63" s="45">
        <v>1.097795984682337E-7</v>
      </c>
      <c r="DC63" s="45">
        <v>0</v>
      </c>
    </row>
    <row r="64" spans="1:107" x14ac:dyDescent="0.25">
      <c r="A64" s="3" t="s">
        <v>378</v>
      </c>
      <c r="B64" s="17" t="s">
        <v>204</v>
      </c>
      <c r="C64" s="45">
        <v>8.1692239548627026E-3</v>
      </c>
      <c r="D64" s="45">
        <v>2.7793218454697049E-2</v>
      </c>
      <c r="E64" s="45">
        <v>1.0449320794148381E-2</v>
      </c>
      <c r="F64" s="45">
        <v>1.2658227848101271E-2</v>
      </c>
      <c r="G64" s="45">
        <v>5.7730883062611727E-3</v>
      </c>
      <c r="H64" s="45">
        <v>8.2411144213675962E-5</v>
      </c>
      <c r="I64" s="45">
        <v>2.740124152704947E-2</v>
      </c>
      <c r="J64" s="45">
        <v>1.05090966633585E-3</v>
      </c>
      <c r="K64" s="45">
        <v>2.7844333223543818E-4</v>
      </c>
      <c r="L64" s="45">
        <v>2.598642892175766E-8</v>
      </c>
      <c r="M64" s="45">
        <v>1.206993949792374E-5</v>
      </c>
      <c r="N64" s="45">
        <v>0</v>
      </c>
      <c r="O64" s="45">
        <v>0</v>
      </c>
      <c r="P64" s="45">
        <v>2.146387500015942E-5</v>
      </c>
      <c r="Q64" s="45">
        <v>1.5944058103863079E-5</v>
      </c>
      <c r="R64" s="45">
        <v>5.1424329914017029E-6</v>
      </c>
      <c r="S64" s="45">
        <v>8.0386848249605758E-6</v>
      </c>
      <c r="T64" s="45">
        <v>3.5271834013272561E-4</v>
      </c>
      <c r="U64" s="45">
        <v>1.0634821837919881E-3</v>
      </c>
      <c r="V64" s="45">
        <v>1.7404714110196281E-4</v>
      </c>
      <c r="W64" s="45">
        <v>7.3416056008684277E-4</v>
      </c>
      <c r="X64" s="45">
        <v>9.0007973284825734E-5</v>
      </c>
      <c r="Y64" s="45">
        <v>1.8015230832889339E-4</v>
      </c>
      <c r="Z64" s="45">
        <v>1.6681786642068201E-2</v>
      </c>
      <c r="AA64" s="45">
        <v>1.184243851049758E-3</v>
      </c>
      <c r="AB64" s="45">
        <v>6.2525661414426756E-5</v>
      </c>
      <c r="AC64" s="45">
        <v>4.9911882910126453E-4</v>
      </c>
      <c r="AD64" s="45">
        <v>7.4167787862277467E-3</v>
      </c>
      <c r="AE64" s="45">
        <v>4.5940915726349341E-3</v>
      </c>
      <c r="AF64" s="45">
        <v>2.28389280705968E-3</v>
      </c>
      <c r="AG64" s="45">
        <v>1.2361633246255879E-4</v>
      </c>
      <c r="AH64" s="45">
        <v>4.0312096226662666E-3</v>
      </c>
      <c r="AI64" s="45">
        <v>1.577777604524952E-2</v>
      </c>
      <c r="AJ64" s="45">
        <v>4.7345331155809543E-5</v>
      </c>
      <c r="AK64" s="45">
        <v>1.708342316704308E-3</v>
      </c>
      <c r="AL64" s="45">
        <v>4.7293698944016308E-4</v>
      </c>
      <c r="AM64" s="45">
        <v>1.8552319682655391E-4</v>
      </c>
      <c r="AN64" s="45">
        <v>1.2733741311165231E-2</v>
      </c>
      <c r="AO64" s="45">
        <v>1.8218532409475301E-4</v>
      </c>
      <c r="AP64" s="45">
        <v>8.3632245375066391E-5</v>
      </c>
      <c r="AQ64" s="45">
        <v>1.61632311422882E-3</v>
      </c>
      <c r="AR64" s="45">
        <v>3.9304388469466062E-3</v>
      </c>
      <c r="AS64" s="45">
        <v>5.504250012422255E-2</v>
      </c>
      <c r="AT64" s="45">
        <v>2.276923279502182E-3</v>
      </c>
      <c r="AU64" s="45">
        <v>1.923123610401739E-3</v>
      </c>
      <c r="AV64" s="45">
        <v>2.1520348431798469E-4</v>
      </c>
      <c r="AW64" s="45">
        <v>3.9345898707568898E-3</v>
      </c>
      <c r="AX64" s="45">
        <v>2.2636711418633662E-3</v>
      </c>
      <c r="AY64" s="45">
        <v>1.356058335314364E-4</v>
      </c>
      <c r="AZ64" s="45">
        <v>1.489273846006748E-2</v>
      </c>
      <c r="BA64" s="45">
        <v>2.2766170617138721E-2</v>
      </c>
      <c r="BB64" s="45">
        <v>2.4305463939396841E-2</v>
      </c>
      <c r="BC64" s="45">
        <v>3.0025312036309679E-2</v>
      </c>
      <c r="BD64" s="45">
        <v>1.571137620017457E-2</v>
      </c>
      <c r="BE64" s="45">
        <v>9.4233841923696254E-3</v>
      </c>
      <c r="BF64" s="45">
        <v>0</v>
      </c>
      <c r="BG64" s="45">
        <v>0.31900362396358428</v>
      </c>
      <c r="BH64" s="45">
        <v>2.2540682557778621E-3</v>
      </c>
      <c r="BI64" s="45">
        <v>1.565339880207111E-2</v>
      </c>
      <c r="BJ64" s="45">
        <v>1.0395778534005111E-2</v>
      </c>
      <c r="BK64" s="45">
        <v>0</v>
      </c>
      <c r="BL64" s="45">
        <v>9.2066320116417869E-4</v>
      </c>
      <c r="BM64" s="45">
        <v>1.062274493546438E-4</v>
      </c>
      <c r="BN64" s="45">
        <v>0</v>
      </c>
      <c r="BO64" s="45">
        <v>8.0617109651545844E-3</v>
      </c>
      <c r="BP64" s="45">
        <v>2.341496358759658E-3</v>
      </c>
      <c r="BQ64" s="45">
        <v>6.5287180230817034E-3</v>
      </c>
      <c r="BR64" s="45">
        <v>1.20588625385859E-2</v>
      </c>
      <c r="BS64" s="45">
        <v>1.2151294268743749E-4</v>
      </c>
      <c r="BT64" s="45">
        <v>2.0396603225435929E-4</v>
      </c>
      <c r="BU64" s="45">
        <v>2.118603481104429E-3</v>
      </c>
      <c r="BV64" s="45">
        <v>1.7819932317143219E-3</v>
      </c>
      <c r="BW64" s="45">
        <v>2.6996729074570082E-3</v>
      </c>
      <c r="BX64" s="45">
        <v>7.1286125989575211E-3</v>
      </c>
      <c r="BY64" s="45">
        <v>1.117345934239024E-2</v>
      </c>
      <c r="BZ64" s="45">
        <v>1.575887918338674E-3</v>
      </c>
      <c r="CA64" s="45">
        <v>2.7143581938102481E-2</v>
      </c>
      <c r="CB64" s="45">
        <v>3.7643624591349102E-2</v>
      </c>
      <c r="CC64" s="45">
        <v>8.1770678087859205E-2</v>
      </c>
      <c r="CD64" s="45">
        <v>1.651786025055269E-4</v>
      </c>
      <c r="CE64" s="45">
        <v>2.322730221401642E-4</v>
      </c>
      <c r="CF64" s="45">
        <v>2.4692910936488861E-2</v>
      </c>
      <c r="CG64" s="45">
        <v>6.1784722970443491E-3</v>
      </c>
      <c r="CH64" s="45">
        <v>3.9310737226153523E-3</v>
      </c>
      <c r="CI64" s="45">
        <v>2.8937882175741861E-3</v>
      </c>
      <c r="CJ64" s="45">
        <v>1.1552649275182691E-2</v>
      </c>
      <c r="CK64" s="45">
        <v>1.7733640716439091E-4</v>
      </c>
      <c r="CL64" s="45">
        <v>2.3785093357197341E-3</v>
      </c>
      <c r="CM64" s="45">
        <v>7.152770582707121E-4</v>
      </c>
      <c r="CN64" s="45">
        <v>3.1665611146295129E-4</v>
      </c>
      <c r="CO64" s="45">
        <v>1.215673443474886E-3</v>
      </c>
      <c r="CP64" s="45">
        <v>1.9624814913266439E-2</v>
      </c>
      <c r="CQ64" s="45">
        <v>3.1488914182919311E-3</v>
      </c>
      <c r="CR64" s="45">
        <v>2.903551446642751E-2</v>
      </c>
      <c r="CS64" s="45">
        <v>2.9503396776212861E-3</v>
      </c>
      <c r="CT64" s="45">
        <v>5.2867163272153688E-3</v>
      </c>
      <c r="CU64" s="45">
        <v>3.9847977703737526E-3</v>
      </c>
      <c r="CV64" s="45">
        <v>1.1092631486090189E-2</v>
      </c>
      <c r="CW64" s="45">
        <v>1.2732294121125051E-2</v>
      </c>
      <c r="CX64" s="45">
        <v>5.6629110628992198E-4</v>
      </c>
      <c r="CY64" s="45">
        <v>5.3829061201042857E-3</v>
      </c>
      <c r="CZ64" s="45">
        <v>1.1563506837899179E-3</v>
      </c>
      <c r="DA64" s="45">
        <v>3.9326417511839787E-5</v>
      </c>
      <c r="DB64" s="45">
        <v>2.8691391857668138E-4</v>
      </c>
      <c r="DC64" s="45">
        <v>0</v>
      </c>
    </row>
    <row r="65" spans="1:107" x14ac:dyDescent="0.25">
      <c r="A65" s="3" t="s">
        <v>379</v>
      </c>
      <c r="B65" s="17" t="s">
        <v>380</v>
      </c>
      <c r="C65" s="45">
        <v>2.117678837147045E-2</v>
      </c>
      <c r="D65" s="45">
        <v>1.556420233463035E-2</v>
      </c>
      <c r="E65" s="45">
        <v>0</v>
      </c>
      <c r="F65" s="45">
        <v>0</v>
      </c>
      <c r="G65" s="45">
        <v>2.676867333550647E-3</v>
      </c>
      <c r="H65" s="45">
        <v>6.8873744478823188E-4</v>
      </c>
      <c r="I65" s="45">
        <v>2.050304695274337E-3</v>
      </c>
      <c r="J65" s="45">
        <v>2.9096992244919182E-4</v>
      </c>
      <c r="K65" s="45">
        <v>2.9190039026541199E-4</v>
      </c>
      <c r="L65" s="45">
        <v>1.051127582746959E-4</v>
      </c>
      <c r="M65" s="45">
        <v>2.0146903837370839E-4</v>
      </c>
      <c r="N65" s="45">
        <v>1.9995838200982869E-4</v>
      </c>
      <c r="O65" s="45">
        <v>6.5321557079719593E-4</v>
      </c>
      <c r="P65" s="45">
        <v>4.5398198225303998E-4</v>
      </c>
      <c r="Q65" s="45">
        <v>8.3533211133061075E-6</v>
      </c>
      <c r="R65" s="45">
        <v>2.9900472415519822E-4</v>
      </c>
      <c r="S65" s="45">
        <v>3.788065959713724E-3</v>
      </c>
      <c r="T65" s="45">
        <v>9.1628658644876139E-4</v>
      </c>
      <c r="U65" s="45">
        <v>2.4137173334479579E-4</v>
      </c>
      <c r="V65" s="45">
        <v>5.2364936346192729E-5</v>
      </c>
      <c r="W65" s="45">
        <v>3.2378375448932422E-4</v>
      </c>
      <c r="X65" s="45">
        <v>1.1421985950277689E-3</v>
      </c>
      <c r="Y65" s="45">
        <v>1.8530283586071291E-3</v>
      </c>
      <c r="Z65" s="45">
        <v>1.009168800035139E-4</v>
      </c>
      <c r="AA65" s="45">
        <v>4.2279566012524072E-4</v>
      </c>
      <c r="AB65" s="45">
        <v>3.9052040072872168E-4</v>
      </c>
      <c r="AC65" s="45">
        <v>2.8312102989897029E-4</v>
      </c>
      <c r="AD65" s="45">
        <v>1.590550986371982E-3</v>
      </c>
      <c r="AE65" s="45">
        <v>2.2251384946555831E-4</v>
      </c>
      <c r="AF65" s="45">
        <v>5.7984524896335693E-4</v>
      </c>
      <c r="AG65" s="45">
        <v>3.1180036990337523E-4</v>
      </c>
      <c r="AH65" s="45">
        <v>1.615098806014363E-3</v>
      </c>
      <c r="AI65" s="45">
        <v>1.024230041783879E-3</v>
      </c>
      <c r="AJ65" s="45">
        <v>1.401866659326611E-3</v>
      </c>
      <c r="AK65" s="45">
        <v>9.6422065625446788E-4</v>
      </c>
      <c r="AL65" s="45">
        <v>4.6844952921398742E-4</v>
      </c>
      <c r="AM65" s="45">
        <v>2.4519215932776498E-3</v>
      </c>
      <c r="AN65" s="45">
        <v>2.2152010414717232E-3</v>
      </c>
      <c r="AO65" s="45">
        <v>3.8582227673904742E-3</v>
      </c>
      <c r="AP65" s="45">
        <v>4.0179459989895137E-3</v>
      </c>
      <c r="AQ65" s="45">
        <v>7.144062996446386E-3</v>
      </c>
      <c r="AR65" s="45">
        <v>7.5299133606777466E-2</v>
      </c>
      <c r="AS65" s="45">
        <v>7.1993520408778985E-4</v>
      </c>
      <c r="AT65" s="45">
        <v>4.6710196166323769E-4</v>
      </c>
      <c r="AU65" s="45">
        <v>4.3102117242761952E-2</v>
      </c>
      <c r="AV65" s="45">
        <v>7.6329941536932915E-4</v>
      </c>
      <c r="AW65" s="45">
        <v>1.8555590538768701E-3</v>
      </c>
      <c r="AX65" s="45">
        <v>2.4320501927306689E-4</v>
      </c>
      <c r="AY65" s="45">
        <v>6.1215927129292286E-5</v>
      </c>
      <c r="AZ65" s="45">
        <v>8.3035863939174715E-3</v>
      </c>
      <c r="BA65" s="45">
        <v>4.9217113766308537E-4</v>
      </c>
      <c r="BB65" s="45">
        <v>3.1491238865538699E-4</v>
      </c>
      <c r="BC65" s="45">
        <v>3.054900933926857E-3</v>
      </c>
      <c r="BD65" s="45">
        <v>3.006497914848221E-3</v>
      </c>
      <c r="BE65" s="45">
        <v>6.3539769251006748E-3</v>
      </c>
      <c r="BF65" s="45">
        <v>0</v>
      </c>
      <c r="BG65" s="45">
        <v>1.45530847176018E-3</v>
      </c>
      <c r="BH65" s="45">
        <v>9.5592900154505514E-2</v>
      </c>
      <c r="BI65" s="45">
        <v>8.4439408493316506E-3</v>
      </c>
      <c r="BJ65" s="45">
        <v>7.3424159242749852E-3</v>
      </c>
      <c r="BK65" s="45">
        <v>6.9977426636568842E-3</v>
      </c>
      <c r="BL65" s="45">
        <v>4.0083293384053829E-2</v>
      </c>
      <c r="BM65" s="45">
        <v>4.5748132012273678E-4</v>
      </c>
      <c r="BN65" s="45">
        <v>1.8982536066818531E-4</v>
      </c>
      <c r="BO65" s="45">
        <v>4.11270026394942E-3</v>
      </c>
      <c r="BP65" s="45">
        <v>1.53081965622707E-2</v>
      </c>
      <c r="BQ65" s="45">
        <v>1.102414368419017E-3</v>
      </c>
      <c r="BR65" s="45">
        <v>3.9715793163076444E-3</v>
      </c>
      <c r="BS65" s="45">
        <v>4.5110373823876949E-4</v>
      </c>
      <c r="BT65" s="45">
        <v>1.283253737241203E-4</v>
      </c>
      <c r="BU65" s="45">
        <v>2.6766568579834248E-4</v>
      </c>
      <c r="BV65" s="45">
        <v>1.101237833058658E-3</v>
      </c>
      <c r="BW65" s="45">
        <v>1.6298659402016629E-3</v>
      </c>
      <c r="BX65" s="45">
        <v>2.453809530774541E-3</v>
      </c>
      <c r="BY65" s="45">
        <v>3.740893876747392E-3</v>
      </c>
      <c r="BZ65" s="45">
        <v>9.9800358402361974E-4</v>
      </c>
      <c r="CA65" s="45">
        <v>0</v>
      </c>
      <c r="CB65" s="45">
        <v>3.1828164287890293E-5</v>
      </c>
      <c r="CC65" s="45">
        <v>1.209953712113976E-3</v>
      </c>
      <c r="CD65" s="45">
        <v>7.4008432945961683E-4</v>
      </c>
      <c r="CE65" s="45">
        <v>1.409937646873285E-3</v>
      </c>
      <c r="CF65" s="45">
        <v>6.8965017244395157E-4</v>
      </c>
      <c r="CG65" s="45">
        <v>7.0711216755466283E-4</v>
      </c>
      <c r="CH65" s="45">
        <v>5.5316945050983947E-3</v>
      </c>
      <c r="CI65" s="45">
        <v>1.0098587712711159E-4</v>
      </c>
      <c r="CJ65" s="45">
        <v>7.3551629130536196E-4</v>
      </c>
      <c r="CK65" s="45">
        <v>0</v>
      </c>
      <c r="CL65" s="45">
        <v>3.9563692098066171E-2</v>
      </c>
      <c r="CM65" s="45">
        <v>1.9542662551107798E-3</v>
      </c>
      <c r="CN65" s="45">
        <v>0</v>
      </c>
      <c r="CO65" s="45">
        <v>1.942460014481912E-3</v>
      </c>
      <c r="CP65" s="45">
        <v>9.3661717131364865E-4</v>
      </c>
      <c r="CQ65" s="45">
        <v>8.1151938903823199E-4</v>
      </c>
      <c r="CR65" s="45">
        <v>2.1159253323599701E-3</v>
      </c>
      <c r="CS65" s="45">
        <v>9.6945066302222605E-4</v>
      </c>
      <c r="CT65" s="45">
        <v>1.564476944948904E-3</v>
      </c>
      <c r="CU65" s="45">
        <v>3.0632670020029141E-3</v>
      </c>
      <c r="CV65" s="45">
        <v>1.0328645748750421E-4</v>
      </c>
      <c r="CW65" s="45">
        <v>1.8699653983736411E-3</v>
      </c>
      <c r="CX65" s="45">
        <v>4.315655993379011E-4</v>
      </c>
      <c r="CY65" s="45">
        <v>2.1432581934064249E-3</v>
      </c>
      <c r="CZ65" s="45">
        <v>1.220873817756669E-6</v>
      </c>
      <c r="DA65" s="45">
        <v>1.9657031928422991E-3</v>
      </c>
      <c r="DB65" s="45">
        <v>2.4076840119782749E-3</v>
      </c>
      <c r="DC65" s="45">
        <v>0</v>
      </c>
    </row>
    <row r="66" spans="1:107" x14ac:dyDescent="0.25">
      <c r="A66" s="3" t="s">
        <v>381</v>
      </c>
      <c r="B66" s="17" t="s">
        <v>382</v>
      </c>
      <c r="C66" s="45">
        <v>7.5027913100998114E-2</v>
      </c>
      <c r="D66" s="45">
        <v>6.0589216231239577E-2</v>
      </c>
      <c r="E66" s="45">
        <v>0.10919540229885059</v>
      </c>
      <c r="F66" s="45">
        <v>3.1645569620253167E-2</v>
      </c>
      <c r="G66" s="45">
        <v>2.8832959044271411E-2</v>
      </c>
      <c r="H66" s="45">
        <v>5.3838540204426369E-2</v>
      </c>
      <c r="I66" s="45">
        <v>2.2956814586482931E-2</v>
      </c>
      <c r="J66" s="45">
        <v>8.5562026406742167E-2</v>
      </c>
      <c r="K66" s="45">
        <v>0.1031360031880776</v>
      </c>
      <c r="L66" s="45">
        <v>0.10347480340466721</v>
      </c>
      <c r="M66" s="45">
        <v>7.7417701568517835E-2</v>
      </c>
      <c r="N66" s="45">
        <v>9.0964218953134737E-2</v>
      </c>
      <c r="O66" s="45">
        <v>6.331252577939922E-2</v>
      </c>
      <c r="P66" s="45">
        <v>7.4763120982438314E-2</v>
      </c>
      <c r="Q66" s="45">
        <v>9.6676496428295705E-2</v>
      </c>
      <c r="R66" s="45">
        <v>7.6084939001205859E-2</v>
      </c>
      <c r="S66" s="45">
        <v>9.9821278657376167E-2</v>
      </c>
      <c r="T66" s="45">
        <v>7.1003437988070572E-2</v>
      </c>
      <c r="U66" s="45">
        <v>6.4798134231990046E-2</v>
      </c>
      <c r="V66" s="45">
        <v>6.7837468842241747E-2</v>
      </c>
      <c r="W66" s="45">
        <v>7.3510784153306738E-2</v>
      </c>
      <c r="X66" s="45">
        <v>8.6789985600317004E-2</v>
      </c>
      <c r="Y66" s="45">
        <v>6.4940578824544806E-2</v>
      </c>
      <c r="Z66" s="45">
        <v>1.5252764878972371E-2</v>
      </c>
      <c r="AA66" s="45">
        <v>8.7410468248122195E-2</v>
      </c>
      <c r="AB66" s="45">
        <v>7.8997593303060984E-2</v>
      </c>
      <c r="AC66" s="45">
        <v>9.342090182500401E-2</v>
      </c>
      <c r="AD66" s="45">
        <v>0.1082093581088974</v>
      </c>
      <c r="AE66" s="45">
        <v>8.6811142432358934E-2</v>
      </c>
      <c r="AF66" s="45">
        <v>7.1066113954133786E-2</v>
      </c>
      <c r="AG66" s="45">
        <v>6.2640123297197078E-2</v>
      </c>
      <c r="AH66" s="45">
        <v>6.6382492195586271E-2</v>
      </c>
      <c r="AI66" s="45">
        <v>7.4290317651579965E-2</v>
      </c>
      <c r="AJ66" s="45">
        <v>7.659666948774406E-2</v>
      </c>
      <c r="AK66" s="45">
        <v>0.1342569096776047</v>
      </c>
      <c r="AL66" s="45">
        <v>6.3814535195698768E-2</v>
      </c>
      <c r="AM66" s="45">
        <v>8.3487205934739864E-2</v>
      </c>
      <c r="AN66" s="45">
        <v>7.9572232051742464E-2</v>
      </c>
      <c r="AO66" s="45">
        <v>4.0837548736530602E-2</v>
      </c>
      <c r="AP66" s="45">
        <v>8.8418641479730109E-2</v>
      </c>
      <c r="AQ66" s="45">
        <v>8.8324023401365706E-2</v>
      </c>
      <c r="AR66" s="45">
        <v>7.4541502007868146E-2</v>
      </c>
      <c r="AS66" s="45">
        <v>7.3292685078123518E-2</v>
      </c>
      <c r="AT66" s="45">
        <v>8.0335161575777164E-2</v>
      </c>
      <c r="AU66" s="45">
        <v>6.8726856974581335E-2</v>
      </c>
      <c r="AV66" s="45">
        <v>6.5492145724515907E-2</v>
      </c>
      <c r="AW66" s="45">
        <v>6.9777285018966823E-2</v>
      </c>
      <c r="AX66" s="45">
        <v>4.4568652060086637E-2</v>
      </c>
      <c r="AY66" s="45">
        <v>3.4301044475460098E-2</v>
      </c>
      <c r="AZ66" s="45">
        <v>5.9660279834754783E-2</v>
      </c>
      <c r="BA66" s="45">
        <v>1.165266209981838E-2</v>
      </c>
      <c r="BB66" s="45">
        <v>5.8077753597984734E-3</v>
      </c>
      <c r="BC66" s="45">
        <v>6.8953478222920483E-3</v>
      </c>
      <c r="BD66" s="45">
        <v>2.3276112889147509E-3</v>
      </c>
      <c r="BE66" s="45">
        <v>2.3536647552039529E-2</v>
      </c>
      <c r="BF66" s="45">
        <v>8.7796312554872698E-3</v>
      </c>
      <c r="BG66" s="45">
        <v>4.5328645475736201E-2</v>
      </c>
      <c r="BH66" s="45">
        <v>8.0603611336036232E-3</v>
      </c>
      <c r="BI66" s="45">
        <v>2.048320113224418E-2</v>
      </c>
      <c r="BJ66" s="45">
        <v>5.9542412791190741E-3</v>
      </c>
      <c r="BK66" s="45">
        <v>1.049661399548533E-2</v>
      </c>
      <c r="BL66" s="45">
        <v>1.8210061788557021E-2</v>
      </c>
      <c r="BM66" s="45">
        <v>1.387838049038161E-2</v>
      </c>
      <c r="BN66" s="45">
        <v>1.224373576309795E-2</v>
      </c>
      <c r="BO66" s="45">
        <v>9.8622961553413956E-3</v>
      </c>
      <c r="BP66" s="45">
        <v>6.268522186576332E-3</v>
      </c>
      <c r="BQ66" s="45">
        <v>3.3696529382995992E-2</v>
      </c>
      <c r="BR66" s="45">
        <v>4.2817166806883841E-2</v>
      </c>
      <c r="BS66" s="45">
        <v>5.1117018389929353E-2</v>
      </c>
      <c r="BT66" s="45">
        <v>1.50985891776925E-2</v>
      </c>
      <c r="BU66" s="45">
        <v>1.366512899814803E-2</v>
      </c>
      <c r="BV66" s="45">
        <v>7.8499826145848415E-3</v>
      </c>
      <c r="BW66" s="45">
        <v>1.3186561652836741E-2</v>
      </c>
      <c r="BX66" s="45">
        <v>1.991796996365305E-3</v>
      </c>
      <c r="BY66" s="45">
        <v>1.246964625582464E-3</v>
      </c>
      <c r="BZ66" s="45">
        <v>2.7801998539775008E-3</v>
      </c>
      <c r="CA66" s="45">
        <v>1.775748351090817E-3</v>
      </c>
      <c r="CB66" s="45">
        <v>1.7232677521586319E-3</v>
      </c>
      <c r="CC66" s="45">
        <v>5.9914647547444043E-3</v>
      </c>
      <c r="CD66" s="45">
        <v>1.7495684713755991E-3</v>
      </c>
      <c r="CE66" s="45">
        <v>1.9918383428126629E-3</v>
      </c>
      <c r="CF66" s="45">
        <v>2.1321596443743731E-3</v>
      </c>
      <c r="CG66" s="45">
        <v>1.765449050234242E-2</v>
      </c>
      <c r="CH66" s="45">
        <v>2.3858107715676841E-2</v>
      </c>
      <c r="CI66" s="45">
        <v>9.3036825265225623E-3</v>
      </c>
      <c r="CJ66" s="45">
        <v>1.459358018389386E-2</v>
      </c>
      <c r="CK66" s="45">
        <v>2.9260507182124491E-2</v>
      </c>
      <c r="CL66" s="45">
        <v>1.108109514573157E-2</v>
      </c>
      <c r="CM66" s="45">
        <v>1.084199112197082E-3</v>
      </c>
      <c r="CN66" s="45">
        <v>5.8053620434874399E-3</v>
      </c>
      <c r="CO66" s="45">
        <v>7.8690799206431027E-3</v>
      </c>
      <c r="CP66" s="45">
        <v>2.7145119463458829E-2</v>
      </c>
      <c r="CQ66" s="45">
        <v>8.6159153849362843E-3</v>
      </c>
      <c r="CR66" s="45">
        <v>2.065736267872725E-2</v>
      </c>
      <c r="CS66" s="45">
        <v>1.0559898366993959E-2</v>
      </c>
      <c r="CT66" s="45">
        <v>4.1031305187892303E-2</v>
      </c>
      <c r="CU66" s="45">
        <v>9.0304224097376967E-3</v>
      </c>
      <c r="CV66" s="45">
        <v>1.025855292662917E-2</v>
      </c>
      <c r="CW66" s="45">
        <v>1.444552268230314E-2</v>
      </c>
      <c r="CX66" s="45">
        <v>6.4779912025965201E-3</v>
      </c>
      <c r="CY66" s="45">
        <v>1.9308451935341781E-2</v>
      </c>
      <c r="CZ66" s="45">
        <v>2.329822293350205E-2</v>
      </c>
      <c r="DA66" s="45">
        <v>1.6025269021372149E-2</v>
      </c>
      <c r="DB66" s="45">
        <v>1.220784101219425E-2</v>
      </c>
      <c r="DC66" s="45">
        <v>0</v>
      </c>
    </row>
    <row r="67" spans="1:107" x14ac:dyDescent="0.25">
      <c r="A67" s="3" t="s">
        <v>383</v>
      </c>
      <c r="B67" s="17" t="s">
        <v>384</v>
      </c>
      <c r="C67" s="45">
        <v>2.2469257924035601E-2</v>
      </c>
      <c r="D67" s="45">
        <v>1.1673151750972759E-2</v>
      </c>
      <c r="E67" s="45">
        <v>2.664576802507837E-2</v>
      </c>
      <c r="F67" s="45">
        <v>0</v>
      </c>
      <c r="G67" s="45">
        <v>6.1557995572740862E-3</v>
      </c>
      <c r="H67" s="45">
        <v>8.9056509436103073E-3</v>
      </c>
      <c r="I67" s="45">
        <v>4.6527562041458132E-3</v>
      </c>
      <c r="J67" s="45">
        <v>3.2083043851841297E-2</v>
      </c>
      <c r="K67" s="45">
        <v>2.5052874482161942E-2</v>
      </c>
      <c r="L67" s="45">
        <v>3.8106812073208193E-2</v>
      </c>
      <c r="M67" s="45">
        <v>2.7525539807951829E-2</v>
      </c>
      <c r="N67" s="45">
        <v>3.7148013611900121E-2</v>
      </c>
      <c r="O67" s="45">
        <v>2.4541920325140989E-2</v>
      </c>
      <c r="P67" s="45">
        <v>2.8024178059113829E-2</v>
      </c>
      <c r="Q67" s="45">
        <v>4.2707932671376632E-2</v>
      </c>
      <c r="R67" s="45">
        <v>1.5881908033931059E-2</v>
      </c>
      <c r="S67" s="45">
        <v>2.272843742357869E-2</v>
      </c>
      <c r="T67" s="45">
        <v>3.931839838686757E-2</v>
      </c>
      <c r="U67" s="45">
        <v>4.2720806591392158E-2</v>
      </c>
      <c r="V67" s="45">
        <v>1.9726456154972819E-2</v>
      </c>
      <c r="W67" s="45">
        <v>1.222175905352328E-2</v>
      </c>
      <c r="X67" s="45">
        <v>1.441020621362795E-2</v>
      </c>
      <c r="Y67" s="45">
        <v>1.152064671500428E-2</v>
      </c>
      <c r="Z67" s="45">
        <v>1.330289898928262E-3</v>
      </c>
      <c r="AA67" s="45">
        <v>1.344061041006921E-2</v>
      </c>
      <c r="AB67" s="45">
        <v>2.4869321682509979E-2</v>
      </c>
      <c r="AC67" s="45">
        <v>1.5708070503691319E-2</v>
      </c>
      <c r="AD67" s="45">
        <v>2.127167242614739E-2</v>
      </c>
      <c r="AE67" s="45">
        <v>1.330640306382419E-2</v>
      </c>
      <c r="AF67" s="45">
        <v>1.361408156473088E-2</v>
      </c>
      <c r="AG67" s="45">
        <v>1.3118509912360949E-2</v>
      </c>
      <c r="AH67" s="45">
        <v>9.3901966814538308E-3</v>
      </c>
      <c r="AI67" s="45">
        <v>1.032027867720926E-2</v>
      </c>
      <c r="AJ67" s="45">
        <v>1.298987348636213E-2</v>
      </c>
      <c r="AK67" s="45">
        <v>3.1947254657955199E-2</v>
      </c>
      <c r="AL67" s="45">
        <v>1.3967352087757011E-2</v>
      </c>
      <c r="AM67" s="45">
        <v>1.7800981097226141E-2</v>
      </c>
      <c r="AN67" s="45">
        <v>1.7353856222052089E-2</v>
      </c>
      <c r="AO67" s="45">
        <v>1.0536967126842571E-2</v>
      </c>
      <c r="AP67" s="45">
        <v>1.976550398550549E-2</v>
      </c>
      <c r="AQ67" s="45">
        <v>1.991809780627395E-2</v>
      </c>
      <c r="AR67" s="45">
        <v>2.814777154146576E-2</v>
      </c>
      <c r="AS67" s="45">
        <v>1.5267934339911761E-2</v>
      </c>
      <c r="AT67" s="45">
        <v>1.8219329892936269E-2</v>
      </c>
      <c r="AU67" s="45">
        <v>1.6465616172836969E-2</v>
      </c>
      <c r="AV67" s="45">
        <v>2.153314740922959E-2</v>
      </c>
      <c r="AW67" s="45">
        <v>2.388134925771981E-2</v>
      </c>
      <c r="AX67" s="45">
        <v>1.135938392583867E-2</v>
      </c>
      <c r="AY67" s="45">
        <v>3.7691140867566991E-3</v>
      </c>
      <c r="AZ67" s="45">
        <v>1.418205145917773E-2</v>
      </c>
      <c r="BA67" s="45">
        <v>2.4069499964036599E-3</v>
      </c>
      <c r="BB67" s="45">
        <v>1.1912760831244179E-3</v>
      </c>
      <c r="BC67" s="45">
        <v>1.571091908876669E-3</v>
      </c>
      <c r="BD67" s="45">
        <v>5.8190282222868783E-4</v>
      </c>
      <c r="BE67" s="45">
        <v>6.4427605685102489E-3</v>
      </c>
      <c r="BF67" s="45">
        <v>1.7559262510974539E-3</v>
      </c>
      <c r="BG67" s="45">
        <v>7.5013400665117332E-3</v>
      </c>
      <c r="BH67" s="45">
        <v>1.153884659229174E-2</v>
      </c>
      <c r="BI67" s="45">
        <v>6.9641079908881326E-3</v>
      </c>
      <c r="BJ67" s="45">
        <v>1.9470981000420219E-3</v>
      </c>
      <c r="BK67" s="45">
        <v>2.144469525959368E-3</v>
      </c>
      <c r="BL67" s="45">
        <v>5.6834458809840501E-3</v>
      </c>
      <c r="BM67" s="45">
        <v>3.331430027475451E-3</v>
      </c>
      <c r="BN67" s="45">
        <v>1.233864844343204E-3</v>
      </c>
      <c r="BO67" s="45">
        <v>3.4784032083154301E-3</v>
      </c>
      <c r="BP67" s="45">
        <v>1.916515461892249E-3</v>
      </c>
      <c r="BQ67" s="45">
        <v>9.1860796866552637E-3</v>
      </c>
      <c r="BR67" s="45">
        <v>1.276458904351533E-2</v>
      </c>
      <c r="BS67" s="45">
        <v>2.0461870391471342E-2</v>
      </c>
      <c r="BT67" s="45">
        <v>2.2989494110276159E-2</v>
      </c>
      <c r="BU67" s="45">
        <v>4.0458223384860197E-3</v>
      </c>
      <c r="BV67" s="45">
        <v>2.9538496655666948E-3</v>
      </c>
      <c r="BW67" s="45">
        <v>2.9172728265276829E-3</v>
      </c>
      <c r="BX67" s="45">
        <v>7.862970236172473E-4</v>
      </c>
      <c r="BY67" s="45">
        <v>4.5940801995143408E-4</v>
      </c>
      <c r="BZ67" s="45">
        <v>1.24408494559164E-3</v>
      </c>
      <c r="CA67" s="45">
        <v>5.0735667174023336E-4</v>
      </c>
      <c r="CB67" s="45">
        <v>2.3189091124034349E-4</v>
      </c>
      <c r="CC67" s="45">
        <v>1.7137259529333021E-3</v>
      </c>
      <c r="CD67" s="45">
        <v>4.8991247407957335E-4</v>
      </c>
      <c r="CE67" s="45">
        <v>4.1312962784345711E-4</v>
      </c>
      <c r="CF67" s="45">
        <v>5.9556584887814773E-4</v>
      </c>
      <c r="CG67" s="45">
        <v>4.1189374285119573E-3</v>
      </c>
      <c r="CH67" s="45">
        <v>6.6222822805115456E-3</v>
      </c>
      <c r="CI67" s="45">
        <v>7.1380624561861112E-3</v>
      </c>
      <c r="CJ67" s="45">
        <v>5.5197503000361976E-3</v>
      </c>
      <c r="CK67" s="45">
        <v>1.0285511615534671E-2</v>
      </c>
      <c r="CL67" s="45">
        <v>3.2673978230954291E-3</v>
      </c>
      <c r="CM67" s="45">
        <v>4.374011241459861E-4</v>
      </c>
      <c r="CN67" s="45">
        <v>9.4996833438885388E-4</v>
      </c>
      <c r="CO67" s="45">
        <v>2.2300660985901601E-3</v>
      </c>
      <c r="CP67" s="45">
        <v>9.9643868478108896E-3</v>
      </c>
      <c r="CQ67" s="45">
        <v>2.136259418811637E-3</v>
      </c>
      <c r="CR67" s="45">
        <v>6.2565231525576461E-3</v>
      </c>
      <c r="CS67" s="45">
        <v>4.9410500328760116E-3</v>
      </c>
      <c r="CT67" s="45">
        <v>1.360297053119521E-2</v>
      </c>
      <c r="CU67" s="45">
        <v>4.2367756922323304E-3</v>
      </c>
      <c r="CV67" s="45">
        <v>8.3825912842932938E-3</v>
      </c>
      <c r="CW67" s="45">
        <v>7.5921636856714284E-3</v>
      </c>
      <c r="CX67" s="45">
        <v>2.7420971879150951E-3</v>
      </c>
      <c r="CY67" s="45">
        <v>8.8973676514083923E-3</v>
      </c>
      <c r="CZ67" s="45">
        <v>9.4982683168068297E-3</v>
      </c>
      <c r="DA67" s="45">
        <v>4.2188463814133966E-3</v>
      </c>
      <c r="DB67" s="45">
        <v>5.9447057435488126E-3</v>
      </c>
      <c r="DC67" s="45">
        <v>0</v>
      </c>
    </row>
    <row r="68" spans="1:107" x14ac:dyDescent="0.25">
      <c r="A68" s="3" t="s">
        <v>385</v>
      </c>
      <c r="B68" s="17" t="s">
        <v>386</v>
      </c>
      <c r="C68" s="45">
        <v>0</v>
      </c>
      <c r="D68" s="45">
        <v>1.6675931072818229E-3</v>
      </c>
      <c r="E68" s="45">
        <v>0</v>
      </c>
      <c r="F68" s="45">
        <v>0</v>
      </c>
      <c r="G68" s="45">
        <v>1.2282355270242431E-3</v>
      </c>
      <c r="H68" s="45">
        <v>2.543234743967583E-3</v>
      </c>
      <c r="I68" s="45">
        <v>9.0657825152985077E-4</v>
      </c>
      <c r="J68" s="45">
        <v>3.180111780735316E-4</v>
      </c>
      <c r="K68" s="45">
        <v>3.1231364995452611E-6</v>
      </c>
      <c r="L68" s="45">
        <v>1.2750947488604559E-3</v>
      </c>
      <c r="M68" s="45">
        <v>1.0007085462501171E-4</v>
      </c>
      <c r="N68" s="45">
        <v>6.5484136013845754E-6</v>
      </c>
      <c r="O68" s="45">
        <v>5.2380862185163456E-7</v>
      </c>
      <c r="P68" s="45">
        <v>9.6168660119933399E-7</v>
      </c>
      <c r="Q68" s="45">
        <v>2.958498246969034E-6</v>
      </c>
      <c r="R68" s="45">
        <v>7.4665917390269378E-4</v>
      </c>
      <c r="S68" s="45">
        <v>3.3892506491695259E-6</v>
      </c>
      <c r="T68" s="45">
        <v>9.4405586956658081E-4</v>
      </c>
      <c r="U68" s="45">
        <v>6.0745695793816649E-5</v>
      </c>
      <c r="V68" s="45">
        <v>7.5601678758138504E-5</v>
      </c>
      <c r="W68" s="45">
        <v>1.116009455686031E-5</v>
      </c>
      <c r="X68" s="45">
        <v>9.8899695578935263E-6</v>
      </c>
      <c r="Y68" s="45">
        <v>2.8508604453901031E-5</v>
      </c>
      <c r="Z68" s="45">
        <v>0</v>
      </c>
      <c r="AA68" s="45">
        <v>7.0207255770848132E-5</v>
      </c>
      <c r="AB68" s="45">
        <v>1.097043599635448E-4</v>
      </c>
      <c r="AC68" s="45">
        <v>2.5092711104257499E-5</v>
      </c>
      <c r="AD68" s="45">
        <v>9.0095095386672421E-5</v>
      </c>
      <c r="AE68" s="45">
        <v>6.5193476183276681E-6</v>
      </c>
      <c r="AF68" s="45">
        <v>1.143766302937602E-5</v>
      </c>
      <c r="AG68" s="45">
        <v>4.1017284241917279E-7</v>
      </c>
      <c r="AH68" s="45">
        <v>1.0360355161835911E-5</v>
      </c>
      <c r="AI68" s="45">
        <v>7.0216336136573107E-4</v>
      </c>
      <c r="AJ68" s="45">
        <v>1.1781610415341529E-3</v>
      </c>
      <c r="AK68" s="45">
        <v>4.1545964954573626E-3</v>
      </c>
      <c r="AL68" s="45">
        <v>1.7023409802694731E-5</v>
      </c>
      <c r="AM68" s="45">
        <v>1.3537929895067271E-4</v>
      </c>
      <c r="AN68" s="45">
        <v>5.1466397326630072E-4</v>
      </c>
      <c r="AO68" s="45">
        <v>7.8084743641712107E-4</v>
      </c>
      <c r="AP68" s="45">
        <v>2.9427671560463192E-4</v>
      </c>
      <c r="AQ68" s="45">
        <v>2.40117722816251E-4</v>
      </c>
      <c r="AR68" s="45">
        <v>2.4632898893987609E-4</v>
      </c>
      <c r="AS68" s="45">
        <v>1.1555976802799899E-5</v>
      </c>
      <c r="AT68" s="45">
        <v>4.3840814454503992E-6</v>
      </c>
      <c r="AU68" s="45">
        <v>1.139262039128398E-3</v>
      </c>
      <c r="AV68" s="45">
        <v>4.5921101132463579E-4</v>
      </c>
      <c r="AW68" s="45">
        <v>3.0458412197623172E-6</v>
      </c>
      <c r="AX68" s="45">
        <v>1.588982142278364E-5</v>
      </c>
      <c r="AY68" s="45">
        <v>7.3023325516321557E-7</v>
      </c>
      <c r="AZ68" s="45">
        <v>1.9367070932914431E-4</v>
      </c>
      <c r="BA68" s="45">
        <v>0</v>
      </c>
      <c r="BB68" s="45">
        <v>0</v>
      </c>
      <c r="BC68" s="45">
        <v>0</v>
      </c>
      <c r="BD68" s="45">
        <v>0</v>
      </c>
      <c r="BE68" s="45">
        <v>1.3145931806853299E-4</v>
      </c>
      <c r="BF68" s="45">
        <v>0</v>
      </c>
      <c r="BG68" s="45">
        <v>4.535984132610998E-5</v>
      </c>
      <c r="BH68" s="45">
        <v>9.2171039416646515E-8</v>
      </c>
      <c r="BI68" s="45">
        <v>3.9645727073899098E-5</v>
      </c>
      <c r="BJ68" s="45">
        <v>7.8732334167444449E-6</v>
      </c>
      <c r="BK68" s="45">
        <v>0.2120767494356659</v>
      </c>
      <c r="BL68" s="45">
        <v>4.249917201700991E-5</v>
      </c>
      <c r="BM68" s="45">
        <v>0</v>
      </c>
      <c r="BN68" s="45">
        <v>1.8033409263477601E-3</v>
      </c>
      <c r="BO68" s="45">
        <v>1.023059767151597E-4</v>
      </c>
      <c r="BP68" s="45">
        <v>1.5558683206670378E-5</v>
      </c>
      <c r="BQ68" s="45">
        <v>2.4568561584707488E-4</v>
      </c>
      <c r="BR68" s="45">
        <v>3.3082420403585659E-4</v>
      </c>
      <c r="BS68" s="45">
        <v>1.033084351755226E-6</v>
      </c>
      <c r="BT68" s="45">
        <v>6.2806818867685337E-6</v>
      </c>
      <c r="BU68" s="45">
        <v>6.1396919100246653E-11</v>
      </c>
      <c r="BV68" s="45">
        <v>2.8647023424876778E-4</v>
      </c>
      <c r="BW68" s="45">
        <v>7.1579134245729874E-6</v>
      </c>
      <c r="BX68" s="45">
        <v>1.6997722352638271E-4</v>
      </c>
      <c r="BY68" s="45">
        <v>2.2970400997571709E-4</v>
      </c>
      <c r="BZ68" s="45">
        <v>1.7119648142713791E-4</v>
      </c>
      <c r="CA68" s="45">
        <v>0</v>
      </c>
      <c r="CB68" s="45">
        <v>0</v>
      </c>
      <c r="CC68" s="45">
        <v>1.7702104715041351E-4</v>
      </c>
      <c r="CD68" s="45">
        <v>3.034475763877135E-6</v>
      </c>
      <c r="CE68" s="45">
        <v>6.4879977734047257E-6</v>
      </c>
      <c r="CF68" s="45">
        <v>1.435406949647397E-6</v>
      </c>
      <c r="CG68" s="45">
        <v>2.8609050629719089E-5</v>
      </c>
      <c r="CH68" s="45">
        <v>5.5312725410836016E-4</v>
      </c>
      <c r="CI68" s="45">
        <v>6.0414087552576959E-5</v>
      </c>
      <c r="CJ68" s="45">
        <v>1.7367566783480729E-5</v>
      </c>
      <c r="CK68" s="45">
        <v>0</v>
      </c>
      <c r="CL68" s="45">
        <v>2.2666291456757679E-4</v>
      </c>
      <c r="CM68" s="45">
        <v>4.1438543455393043E-6</v>
      </c>
      <c r="CN68" s="45">
        <v>1.899936668777708E-3</v>
      </c>
      <c r="CO68" s="45">
        <v>1.487685776348356E-4</v>
      </c>
      <c r="CP68" s="45">
        <v>1.7873693304105181E-6</v>
      </c>
      <c r="CQ68" s="45">
        <v>2.6873889370949972E-5</v>
      </c>
      <c r="CR68" s="45">
        <v>5.5664235158580334E-3</v>
      </c>
      <c r="CS68" s="45">
        <v>1.1106800959162261E-3</v>
      </c>
      <c r="CT68" s="45">
        <v>3.079871513696166E-3</v>
      </c>
      <c r="CU68" s="45">
        <v>6.4275812596783739E-8</v>
      </c>
      <c r="CV68" s="45">
        <v>6.1197018570107559E-6</v>
      </c>
      <c r="CW68" s="45">
        <v>4.0241602918857601E-3</v>
      </c>
      <c r="CX68" s="45">
        <v>8.2161562604813419E-5</v>
      </c>
      <c r="CY68" s="45">
        <v>2.0508743439983982E-3</v>
      </c>
      <c r="CZ68" s="45">
        <v>2.4596308929176039E-7</v>
      </c>
      <c r="DA68" s="45">
        <v>7.2877371498313091E-4</v>
      </c>
      <c r="DB68" s="45">
        <v>1.0548368634054241E-6</v>
      </c>
      <c r="DC68" s="45">
        <v>0</v>
      </c>
    </row>
    <row r="69" spans="1:107" x14ac:dyDescent="0.25">
      <c r="A69" s="3" t="s">
        <v>387</v>
      </c>
      <c r="B69" s="17" t="s">
        <v>388</v>
      </c>
      <c r="C69" s="45">
        <v>1.8466640216139259E-2</v>
      </c>
      <c r="D69" s="45">
        <v>9.4496942745969977E-3</v>
      </c>
      <c r="E69" s="45">
        <v>0</v>
      </c>
      <c r="F69" s="45">
        <v>7.5949367088607597E-2</v>
      </c>
      <c r="G69" s="45">
        <v>2.187076584573159E-3</v>
      </c>
      <c r="H69" s="45">
        <v>7.8347712005090664E-2</v>
      </c>
      <c r="I69" s="45">
        <v>5.8137827432609363E-3</v>
      </c>
      <c r="J69" s="45">
        <v>2.1723892787423801E-2</v>
      </c>
      <c r="K69" s="45">
        <v>3.4244336421996487E-2</v>
      </c>
      <c r="L69" s="45">
        <v>3.1554051039660191E-2</v>
      </c>
      <c r="M69" s="45">
        <v>1.9901487226158691E-2</v>
      </c>
      <c r="N69" s="45">
        <v>2.0363291236514661E-2</v>
      </c>
      <c r="O69" s="45">
        <v>3.2300273473931732E-2</v>
      </c>
      <c r="P69" s="45">
        <v>2.5025280826328419E-2</v>
      </c>
      <c r="Q69" s="45">
        <v>1.468768966438473E-2</v>
      </c>
      <c r="R69" s="45">
        <v>3.048302386188487E-2</v>
      </c>
      <c r="S69" s="45">
        <v>3.124230439737136E-2</v>
      </c>
      <c r="T69" s="45">
        <v>9.2701161098666836E-3</v>
      </c>
      <c r="U69" s="45">
        <v>1.2239798450834701E-2</v>
      </c>
      <c r="V69" s="45">
        <v>2.2310957865841041E-2</v>
      </c>
      <c r="W69" s="45">
        <v>2.4619531047661351E-2</v>
      </c>
      <c r="X69" s="45">
        <v>3.016178242327415E-2</v>
      </c>
      <c r="Y69" s="45">
        <v>1.6182301246197919E-2</v>
      </c>
      <c r="Z69" s="45">
        <v>4.3447699736442122E-3</v>
      </c>
      <c r="AA69" s="45">
        <v>3.0110440310192731E-2</v>
      </c>
      <c r="AB69" s="45">
        <v>1.1189198396924709E-2</v>
      </c>
      <c r="AC69" s="45">
        <v>1.315011744352932E-2</v>
      </c>
      <c r="AD69" s="45">
        <v>3.1711916991636523E-2</v>
      </c>
      <c r="AE69" s="45">
        <v>9.4349981597409687E-3</v>
      </c>
      <c r="AF69" s="45">
        <v>1.899361022277591E-2</v>
      </c>
      <c r="AG69" s="45">
        <v>3.747682639196379E-3</v>
      </c>
      <c r="AH69" s="45">
        <v>1.812014500333349E-2</v>
      </c>
      <c r="AI69" s="45">
        <v>7.0370256018563782E-2</v>
      </c>
      <c r="AJ69" s="45">
        <v>2.515241317484794E-2</v>
      </c>
      <c r="AK69" s="45">
        <v>1.9503829484872569E-2</v>
      </c>
      <c r="AL69" s="45">
        <v>1.328147419337351E-2</v>
      </c>
      <c r="AM69" s="45">
        <v>1.9891263389332859E-3</v>
      </c>
      <c r="AN69" s="45">
        <v>1.127514139700563E-2</v>
      </c>
      <c r="AO69" s="45">
        <v>2.2562722858618131E-3</v>
      </c>
      <c r="AP69" s="45">
        <v>8.9205338685621523E-3</v>
      </c>
      <c r="AQ69" s="45">
        <v>1.228890189075732E-2</v>
      </c>
      <c r="AR69" s="45">
        <v>4.0189789971036404E-3</v>
      </c>
      <c r="AS69" s="45">
        <v>7.6795421276231509E-4</v>
      </c>
      <c r="AT69" s="45">
        <v>7.6901466331473368E-3</v>
      </c>
      <c r="AU69" s="45">
        <v>1.430808003968078E-2</v>
      </c>
      <c r="AV69" s="45">
        <v>1.570184273930917E-2</v>
      </c>
      <c r="AW69" s="45">
        <v>2.3003608764981011E-2</v>
      </c>
      <c r="AX69" s="45">
        <v>2.1200089456562539E-3</v>
      </c>
      <c r="AY69" s="45">
        <v>3.0298456913856919E-3</v>
      </c>
      <c r="AZ69" s="45">
        <v>6.4748042533645956E-3</v>
      </c>
      <c r="BA69" s="45">
        <v>2.9883566025474618E-4</v>
      </c>
      <c r="BB69" s="45">
        <v>4.3802794604297688E-4</v>
      </c>
      <c r="BC69" s="45">
        <v>1.571091908876669E-3</v>
      </c>
      <c r="BD69" s="45">
        <v>2.9095141111434392E-4</v>
      </c>
      <c r="BE69" s="45">
        <v>1.209580211783782E-2</v>
      </c>
      <c r="BF69" s="45">
        <v>2.0193151887620719E-2</v>
      </c>
      <c r="BG69" s="45">
        <v>2.779976361871207E-3</v>
      </c>
      <c r="BH69" s="45">
        <v>1.3209960843434289E-2</v>
      </c>
      <c r="BI69" s="45">
        <v>5.0304937418664507E-2</v>
      </c>
      <c r="BJ69" s="45">
        <v>3.5013988701485851E-2</v>
      </c>
      <c r="BK69" s="45">
        <v>1.7155756207674941E-2</v>
      </c>
      <c r="BL69" s="45">
        <v>0.12572298955579889</v>
      </c>
      <c r="BM69" s="45">
        <v>6.4047384817183151E-4</v>
      </c>
      <c r="BN69" s="45">
        <v>2.8473804100227788E-3</v>
      </c>
      <c r="BO69" s="45">
        <v>2.4103288114091629E-2</v>
      </c>
      <c r="BP69" s="45">
        <v>1.6601500279779881E-2</v>
      </c>
      <c r="BQ69" s="45">
        <v>3.85014724463144E-3</v>
      </c>
      <c r="BR69" s="45">
        <v>9.6773104412182769E-3</v>
      </c>
      <c r="BS69" s="45">
        <v>4.95502878304796E-3</v>
      </c>
      <c r="BT69" s="45">
        <v>1.185844894912473E-3</v>
      </c>
      <c r="BU69" s="45">
        <v>9.5655068065511357E-4</v>
      </c>
      <c r="BV69" s="45">
        <v>1.4524016397170329E-3</v>
      </c>
      <c r="BW69" s="45">
        <v>9.5666634141659411E-4</v>
      </c>
      <c r="BX69" s="45">
        <v>3.23966623498969E-3</v>
      </c>
      <c r="BY69" s="45">
        <v>2.5103366804489079E-3</v>
      </c>
      <c r="BZ69" s="45">
        <v>1.516753849579391E-3</v>
      </c>
      <c r="CA69" s="45">
        <v>2.5367833587011668E-4</v>
      </c>
      <c r="CB69" s="45">
        <v>0</v>
      </c>
      <c r="CC69" s="45">
        <v>2.6692819994703818E-3</v>
      </c>
      <c r="CD69" s="45">
        <v>1.9594678889972151E-3</v>
      </c>
      <c r="CE69" s="45">
        <v>6.2239048698681644E-4</v>
      </c>
      <c r="CF69" s="45">
        <v>7.2454246781315714E-4</v>
      </c>
      <c r="CG69" s="45">
        <v>4.6898950867824097E-3</v>
      </c>
      <c r="CH69" s="45">
        <v>3.477786620402345E-3</v>
      </c>
      <c r="CI69" s="45">
        <v>1.801863651386897E-3</v>
      </c>
      <c r="CJ69" s="45">
        <v>7.8180976732528697E-3</v>
      </c>
      <c r="CK69" s="45">
        <v>8.8668203582195431E-4</v>
      </c>
      <c r="CL69" s="45">
        <v>9.1595954474663552E-3</v>
      </c>
      <c r="CM69" s="45">
        <v>7.9967447309202714E-4</v>
      </c>
      <c r="CN69" s="45">
        <v>0</v>
      </c>
      <c r="CO69" s="45">
        <v>4.9674127556775041E-3</v>
      </c>
      <c r="CP69" s="45">
        <v>6.650495278798749E-3</v>
      </c>
      <c r="CQ69" s="45">
        <v>2.5041546980799482E-3</v>
      </c>
      <c r="CR69" s="45">
        <v>3.9352789200225854E-3</v>
      </c>
      <c r="CS69" s="45">
        <v>6.2662222671234034E-3</v>
      </c>
      <c r="CT69" s="45">
        <v>1.2346191622021611E-2</v>
      </c>
      <c r="CU69" s="45">
        <v>9.0043365699765277E-3</v>
      </c>
      <c r="CV69" s="45">
        <v>6.8693117041330781E-4</v>
      </c>
      <c r="CW69" s="45">
        <v>8.4388604364459482E-3</v>
      </c>
      <c r="CX69" s="45">
        <v>1.8764625591449521E-3</v>
      </c>
      <c r="CY69" s="45">
        <v>2.3246831478942001E-3</v>
      </c>
      <c r="CZ69" s="45">
        <v>1.2513529752386169E-5</v>
      </c>
      <c r="DA69" s="45">
        <v>7.5396053489122754E-3</v>
      </c>
      <c r="DB69" s="45">
        <v>2.2902425647117119E-3</v>
      </c>
      <c r="DC69" s="45">
        <v>0</v>
      </c>
    </row>
    <row r="70" spans="1:107" x14ac:dyDescent="0.25">
      <c r="A70" s="3" t="s">
        <v>389</v>
      </c>
      <c r="B70" s="17" t="s">
        <v>390</v>
      </c>
      <c r="C70" s="45">
        <v>0</v>
      </c>
      <c r="D70" s="45">
        <v>0</v>
      </c>
      <c r="E70" s="45">
        <v>2.7690700104493211E-2</v>
      </c>
      <c r="F70" s="45">
        <v>0</v>
      </c>
      <c r="G70" s="45">
        <v>0</v>
      </c>
      <c r="H70" s="45">
        <v>7.920152066919685E-6</v>
      </c>
      <c r="I70" s="45">
        <v>0</v>
      </c>
      <c r="J70" s="45">
        <v>9.156965086579914E-5</v>
      </c>
      <c r="K70" s="45">
        <v>7.6709788161333346E-7</v>
      </c>
      <c r="L70" s="45">
        <v>3.5372696851080399E-6</v>
      </c>
      <c r="M70" s="45">
        <v>9.7439307268492131E-5</v>
      </c>
      <c r="N70" s="45">
        <v>2.7474568638977139E-9</v>
      </c>
      <c r="O70" s="45">
        <v>4.5632696092951039E-7</v>
      </c>
      <c r="P70" s="45">
        <v>0</v>
      </c>
      <c r="Q70" s="45">
        <v>8.452852134197238E-7</v>
      </c>
      <c r="R70" s="45">
        <v>1.698241278284648E-7</v>
      </c>
      <c r="S70" s="45">
        <v>4.366762135947123E-7</v>
      </c>
      <c r="T70" s="45">
        <v>2.3280408685050219E-5</v>
      </c>
      <c r="U70" s="45">
        <v>2.2453509548965271E-6</v>
      </c>
      <c r="V70" s="45">
        <v>6.0644428827370053E-6</v>
      </c>
      <c r="W70" s="45">
        <v>4.1655626132780286E-6</v>
      </c>
      <c r="X70" s="45">
        <v>7.510991301677965E-7</v>
      </c>
      <c r="Y70" s="45">
        <v>1.2780333273555151E-5</v>
      </c>
      <c r="Z70" s="45">
        <v>2.0653724545530092E-3</v>
      </c>
      <c r="AA70" s="45">
        <v>2.915893812122206E-5</v>
      </c>
      <c r="AB70" s="45">
        <v>1.027048990835277E-4</v>
      </c>
      <c r="AC70" s="45">
        <v>1.3137220927444931E-5</v>
      </c>
      <c r="AD70" s="45">
        <v>4.8701344874046899E-6</v>
      </c>
      <c r="AE70" s="45">
        <v>2.2867988880062241E-6</v>
      </c>
      <c r="AF70" s="45">
        <v>1.143766302937602E-5</v>
      </c>
      <c r="AG70" s="45">
        <v>0</v>
      </c>
      <c r="AH70" s="45">
        <v>1.0603171562872039E-5</v>
      </c>
      <c r="AI70" s="45">
        <v>4.780200870937578E-7</v>
      </c>
      <c r="AJ70" s="45">
        <v>1.299029830089373E-3</v>
      </c>
      <c r="AK70" s="45">
        <v>5.1766224039595109E-5</v>
      </c>
      <c r="AL70" s="45">
        <v>1.939405647918698E-5</v>
      </c>
      <c r="AM70" s="45">
        <v>7.3370106381192928E-4</v>
      </c>
      <c r="AN70" s="45">
        <v>5.7264325350493109E-4</v>
      </c>
      <c r="AO70" s="45">
        <v>2.7299005895305958E-4</v>
      </c>
      <c r="AP70" s="45">
        <v>4.6007378196085148E-5</v>
      </c>
      <c r="AQ70" s="45">
        <v>2.6380466250994141E-5</v>
      </c>
      <c r="AR70" s="45">
        <v>6.726888624269756E-4</v>
      </c>
      <c r="AS70" s="45">
        <v>5.3297378637003614E-6</v>
      </c>
      <c r="AT70" s="45">
        <v>1.052001566887868E-5</v>
      </c>
      <c r="AU70" s="45">
        <v>2.4915240431344509E-5</v>
      </c>
      <c r="AV70" s="45">
        <v>1.191263415080094E-4</v>
      </c>
      <c r="AW70" s="45">
        <v>2.167727536394345E-6</v>
      </c>
      <c r="AX70" s="45">
        <v>1.787604910063159E-5</v>
      </c>
      <c r="AY70" s="45">
        <v>2.3823185367151769E-4</v>
      </c>
      <c r="AZ70" s="45">
        <v>3.3913611611286149E-4</v>
      </c>
      <c r="BA70" s="45">
        <v>1.074838429499971E-5</v>
      </c>
      <c r="BB70" s="45">
        <v>3.387749292536677E-6</v>
      </c>
      <c r="BC70" s="45">
        <v>0</v>
      </c>
      <c r="BD70" s="45">
        <v>0</v>
      </c>
      <c r="BE70" s="45">
        <v>0</v>
      </c>
      <c r="BF70" s="45">
        <v>0</v>
      </c>
      <c r="BG70" s="45">
        <v>3.9125671804028561E-5</v>
      </c>
      <c r="BH70" s="45">
        <v>1.850627701471538E-11</v>
      </c>
      <c r="BI70" s="45">
        <v>3.011236703681237E-5</v>
      </c>
      <c r="BJ70" s="45">
        <v>7.6312783633612939E-6</v>
      </c>
      <c r="BK70" s="45">
        <v>0</v>
      </c>
      <c r="BL70" s="45">
        <v>4.8819556064522386E-6</v>
      </c>
      <c r="BM70" s="45">
        <v>2.2455622327138859E-2</v>
      </c>
      <c r="BN70" s="45">
        <v>0</v>
      </c>
      <c r="BO70" s="45">
        <v>8.4300124813291594E-3</v>
      </c>
      <c r="BP70" s="45">
        <v>1.3144067133554591E-3</v>
      </c>
      <c r="BQ70" s="45">
        <v>1.217392519406586E-5</v>
      </c>
      <c r="BR70" s="45">
        <v>1.724573182066894E-4</v>
      </c>
      <c r="BS70" s="45">
        <v>4.2661687934525391E-7</v>
      </c>
      <c r="BT70" s="45">
        <v>0</v>
      </c>
      <c r="BU70" s="45">
        <v>0</v>
      </c>
      <c r="BV70" s="45">
        <v>5.4212606399293262E-5</v>
      </c>
      <c r="BW70" s="45">
        <v>5.5045519924600991E-6</v>
      </c>
      <c r="BX70" s="45">
        <v>2.9734895691044559E-4</v>
      </c>
      <c r="BY70" s="45">
        <v>1.8048172212377771E-4</v>
      </c>
      <c r="BZ70" s="45">
        <v>4.6647578673820111E-4</v>
      </c>
      <c r="CA70" s="45">
        <v>0</v>
      </c>
      <c r="CB70" s="45">
        <v>0</v>
      </c>
      <c r="CC70" s="45">
        <v>5.6602573428838462E-5</v>
      </c>
      <c r="CD70" s="45">
        <v>1.2325898405660889E-6</v>
      </c>
      <c r="CE70" s="45">
        <v>4.2298721302455483E-6</v>
      </c>
      <c r="CF70" s="45">
        <v>2.8432224763753719E-6</v>
      </c>
      <c r="CG70" s="45">
        <v>4.5241105448860208E-6</v>
      </c>
      <c r="CH70" s="45">
        <v>8.299040261544965E-5</v>
      </c>
      <c r="CI70" s="45">
        <v>0</v>
      </c>
      <c r="CJ70" s="45">
        <v>9.804222313883729E-6</v>
      </c>
      <c r="CK70" s="45">
        <v>0</v>
      </c>
      <c r="CL70" s="45">
        <v>4.3834897347705827E-5</v>
      </c>
      <c r="CM70" s="45">
        <v>0</v>
      </c>
      <c r="CN70" s="45">
        <v>1.0555203715431709E-4</v>
      </c>
      <c r="CO70" s="45">
        <v>0</v>
      </c>
      <c r="CP70" s="45">
        <v>5.1027514823274357E-8</v>
      </c>
      <c r="CQ70" s="45">
        <v>3.3092064513469749E-5</v>
      </c>
      <c r="CR70" s="45">
        <v>1.5398917513131851E-4</v>
      </c>
      <c r="CS70" s="45">
        <v>1.9299344929253699E-7</v>
      </c>
      <c r="CT70" s="45">
        <v>1.2260473857178501E-4</v>
      </c>
      <c r="CU70" s="45">
        <v>0</v>
      </c>
      <c r="CV70" s="45">
        <v>0</v>
      </c>
      <c r="CW70" s="45">
        <v>0</v>
      </c>
      <c r="CX70" s="45">
        <v>0</v>
      </c>
      <c r="CY70" s="45">
        <v>5.5562905700942827E-5</v>
      </c>
      <c r="CZ70" s="45">
        <v>7.7605099375111572E-12</v>
      </c>
      <c r="DA70" s="45">
        <v>0</v>
      </c>
      <c r="DB70" s="45">
        <v>0</v>
      </c>
      <c r="DC70" s="45">
        <v>0</v>
      </c>
    </row>
    <row r="71" spans="1:107" x14ac:dyDescent="0.25">
      <c r="A71" s="3" t="s">
        <v>391</v>
      </c>
      <c r="B71" s="17" t="s">
        <v>392</v>
      </c>
      <c r="C71" s="45">
        <v>4.0162784585459013E-8</v>
      </c>
      <c r="D71" s="45">
        <v>0</v>
      </c>
      <c r="E71" s="45">
        <v>0</v>
      </c>
      <c r="F71" s="45">
        <v>0</v>
      </c>
      <c r="G71" s="45">
        <v>6.2356572910461571E-3</v>
      </c>
      <c r="H71" s="45">
        <v>1.351794448820096E-3</v>
      </c>
      <c r="I71" s="45">
        <v>0</v>
      </c>
      <c r="J71" s="45">
        <v>1.004614207417691E-5</v>
      </c>
      <c r="K71" s="45">
        <v>1.498477617772629E-5</v>
      </c>
      <c r="L71" s="45">
        <v>6.2854292259469994E-6</v>
      </c>
      <c r="M71" s="45">
        <v>2.0524874626804358E-6</v>
      </c>
      <c r="N71" s="45">
        <v>6.9353427624565891E-6</v>
      </c>
      <c r="O71" s="45">
        <v>3.7796494745717759E-6</v>
      </c>
      <c r="P71" s="45">
        <v>1.507490830749409E-4</v>
      </c>
      <c r="Q71" s="45">
        <v>8.7430503588139604E-6</v>
      </c>
      <c r="R71" s="45">
        <v>2.9842591578211768E-4</v>
      </c>
      <c r="S71" s="45">
        <v>1.375020748952052E-6</v>
      </c>
      <c r="T71" s="45">
        <v>7.8437752800042794E-4</v>
      </c>
      <c r="U71" s="45">
        <v>5.5747159907447377E-5</v>
      </c>
      <c r="V71" s="45">
        <v>5.6483259009085007E-5</v>
      </c>
      <c r="W71" s="45">
        <v>5.0167981929301211E-6</v>
      </c>
      <c r="X71" s="45">
        <v>8.0668885360366076E-6</v>
      </c>
      <c r="Y71" s="45">
        <v>5.3792626906693444E-6</v>
      </c>
      <c r="Z71" s="45">
        <v>0</v>
      </c>
      <c r="AA71" s="45">
        <v>3.746003266521234E-6</v>
      </c>
      <c r="AB71" s="45">
        <v>4.2570706640421227E-5</v>
      </c>
      <c r="AC71" s="45">
        <v>6.3561097422771222E-5</v>
      </c>
      <c r="AD71" s="45">
        <v>4.6047326856524209E-5</v>
      </c>
      <c r="AE71" s="45">
        <v>1.0912637923587271E-5</v>
      </c>
      <c r="AF71" s="45">
        <v>1.9363379620323241E-5</v>
      </c>
      <c r="AG71" s="45">
        <v>4.5203413342421989E-4</v>
      </c>
      <c r="AH71" s="45">
        <v>2.1786564258896529E-5</v>
      </c>
      <c r="AI71" s="45">
        <v>1.243829365257881E-4</v>
      </c>
      <c r="AJ71" s="45">
        <v>1.154856885126116E-4</v>
      </c>
      <c r="AK71" s="45">
        <v>2.3769066998068299E-3</v>
      </c>
      <c r="AL71" s="45">
        <v>5.4345612625604091E-5</v>
      </c>
      <c r="AM71" s="45">
        <v>1.3277399682433351E-4</v>
      </c>
      <c r="AN71" s="45">
        <v>1.050226920303376E-4</v>
      </c>
      <c r="AO71" s="45">
        <v>6.7818639509120511E-5</v>
      </c>
      <c r="AP71" s="45">
        <v>1.5249721221005679E-4</v>
      </c>
      <c r="AQ71" s="45">
        <v>1.5169763173208779E-4</v>
      </c>
      <c r="AR71" s="45">
        <v>2.0824501964620961E-5</v>
      </c>
      <c r="AS71" s="45">
        <v>9.3149390181367283E-6</v>
      </c>
      <c r="AT71" s="45">
        <v>2.195454550616279E-3</v>
      </c>
      <c r="AU71" s="45">
        <v>4.5446263344783858E-5</v>
      </c>
      <c r="AV71" s="45">
        <v>1.8173598017198909E-5</v>
      </c>
      <c r="AW71" s="45">
        <v>4.0104552776721079E-4</v>
      </c>
      <c r="AX71" s="45">
        <v>1.986227677847955E-6</v>
      </c>
      <c r="AY71" s="45">
        <v>2.365781239943051E-4</v>
      </c>
      <c r="AZ71" s="45">
        <v>6.9276006195244586E-5</v>
      </c>
      <c r="BA71" s="45">
        <v>1.059396556916911E-5</v>
      </c>
      <c r="BB71" s="45">
        <v>3.387749292536677E-6</v>
      </c>
      <c r="BC71" s="45">
        <v>0</v>
      </c>
      <c r="BD71" s="45">
        <v>0</v>
      </c>
      <c r="BE71" s="45">
        <v>6.1347681765315412E-4</v>
      </c>
      <c r="BF71" s="45">
        <v>0</v>
      </c>
      <c r="BG71" s="45">
        <v>1.6065913783398959E-4</v>
      </c>
      <c r="BH71" s="45">
        <v>1.9818197928552078E-3</v>
      </c>
      <c r="BI71" s="45">
        <v>1.4782390891017059E-4</v>
      </c>
      <c r="BJ71" s="45">
        <v>2.2492575143510699E-5</v>
      </c>
      <c r="BK71" s="45">
        <v>0</v>
      </c>
      <c r="BL71" s="45">
        <v>8.1240244889102826E-5</v>
      </c>
      <c r="BM71" s="45">
        <v>2.195910336589136E-2</v>
      </c>
      <c r="BN71" s="45">
        <v>9.7380410022779043E-2</v>
      </c>
      <c r="BO71" s="45">
        <v>2.8952591410390201E-2</v>
      </c>
      <c r="BP71" s="45">
        <v>8.9956971718130017E-3</v>
      </c>
      <c r="BQ71" s="45">
        <v>4.6696983707768838E-7</v>
      </c>
      <c r="BR71" s="45">
        <v>1.381500083535518E-3</v>
      </c>
      <c r="BS71" s="45">
        <v>1.5040386271240151E-5</v>
      </c>
      <c r="BT71" s="45">
        <v>1.3661510858005861E-4</v>
      </c>
      <c r="BU71" s="45">
        <v>1.5819492172861879E-4</v>
      </c>
      <c r="BV71" s="45">
        <v>4.2052012557401789E-4</v>
      </c>
      <c r="BW71" s="45">
        <v>1.7252389163762699E-4</v>
      </c>
      <c r="BX71" s="45">
        <v>7.5628499713294023E-3</v>
      </c>
      <c r="BY71" s="45">
        <v>2.690818402572685E-3</v>
      </c>
      <c r="BZ71" s="45">
        <v>1.0872942983913511E-3</v>
      </c>
      <c r="CA71" s="45">
        <v>0</v>
      </c>
      <c r="CB71" s="45">
        <v>0</v>
      </c>
      <c r="CC71" s="45">
        <v>6.4373454999011874E-4</v>
      </c>
      <c r="CD71" s="45">
        <v>3.883402960741976E-6</v>
      </c>
      <c r="CE71" s="45">
        <v>8.5972893291592269E-3</v>
      </c>
      <c r="CF71" s="45">
        <v>6.0302737704772281E-3</v>
      </c>
      <c r="CG71" s="45">
        <v>1.0623655589628241E-4</v>
      </c>
      <c r="CH71" s="45">
        <v>1.8834596050582101E-4</v>
      </c>
      <c r="CI71" s="45">
        <v>6.112393856466781E-3</v>
      </c>
      <c r="CJ71" s="45">
        <v>2.3683114281527928E-3</v>
      </c>
      <c r="CK71" s="45">
        <v>0</v>
      </c>
      <c r="CL71" s="45">
        <v>7.5273711869515739E-4</v>
      </c>
      <c r="CM71" s="45">
        <v>1.54598504854176E-4</v>
      </c>
      <c r="CN71" s="45">
        <v>3.0926746886214908E-2</v>
      </c>
      <c r="CO71" s="45">
        <v>2.4321626915570739E-5</v>
      </c>
      <c r="CP71" s="45">
        <v>3.0951799495436321E-5</v>
      </c>
      <c r="CQ71" s="45">
        <v>6.4166125687924712E-4</v>
      </c>
      <c r="CR71" s="45">
        <v>1.3459794567033769E-3</v>
      </c>
      <c r="CS71" s="45">
        <v>1.5325312185415441E-5</v>
      </c>
      <c r="CT71" s="45">
        <v>3.1059704640008242E-4</v>
      </c>
      <c r="CU71" s="45">
        <v>0</v>
      </c>
      <c r="CV71" s="45">
        <v>1.2675160324106061E-3</v>
      </c>
      <c r="CW71" s="45">
        <v>1.296906002229196E-5</v>
      </c>
      <c r="CX71" s="45">
        <v>5.837795237710427E-5</v>
      </c>
      <c r="CY71" s="45">
        <v>1.451256431571195E-3</v>
      </c>
      <c r="CZ71" s="45">
        <v>1.048190007845127E-2</v>
      </c>
      <c r="DA71" s="45">
        <v>5.7844689705936051E-6</v>
      </c>
      <c r="DB71" s="45">
        <v>4.0881019308610453E-5</v>
      </c>
      <c r="DC71" s="45">
        <v>0</v>
      </c>
    </row>
    <row r="72" spans="1:107" x14ac:dyDescent="0.25">
      <c r="A72" s="3" t="s">
        <v>393</v>
      </c>
      <c r="B72" s="17" t="s">
        <v>394</v>
      </c>
      <c r="C72" s="45">
        <v>4.5594106068032444E-6</v>
      </c>
      <c r="D72" s="45">
        <v>0</v>
      </c>
      <c r="E72" s="45">
        <v>2.2466039707419019E-2</v>
      </c>
      <c r="F72" s="45">
        <v>0</v>
      </c>
      <c r="G72" s="45">
        <v>2.1205163467565919E-4</v>
      </c>
      <c r="H72" s="45">
        <v>1.8217455954737811E-4</v>
      </c>
      <c r="I72" s="45">
        <v>4.9428843916106739E-6</v>
      </c>
      <c r="J72" s="45">
        <v>2.406820003183022E-3</v>
      </c>
      <c r="K72" s="45">
        <v>1.703498312309221E-4</v>
      </c>
      <c r="L72" s="45">
        <v>7.5194588357319265E-4</v>
      </c>
      <c r="M72" s="45">
        <v>3.3504334883597052E-5</v>
      </c>
      <c r="N72" s="45">
        <v>7.4754702362337598E-5</v>
      </c>
      <c r="O72" s="45">
        <v>1.185351113305855E-5</v>
      </c>
      <c r="P72" s="45">
        <v>6.3932001065619671E-4</v>
      </c>
      <c r="Q72" s="45">
        <v>3.558566829871853E-4</v>
      </c>
      <c r="R72" s="45">
        <v>5.5275136209597614E-3</v>
      </c>
      <c r="S72" s="45">
        <v>5.9163708502547939E-4</v>
      </c>
      <c r="T72" s="45">
        <v>3.1422151314462561E-3</v>
      </c>
      <c r="U72" s="45">
        <v>2.1867112664524121E-2</v>
      </c>
      <c r="V72" s="45">
        <v>6.1939480682675768E-3</v>
      </c>
      <c r="W72" s="45">
        <v>5.1887985867464542E-5</v>
      </c>
      <c r="X72" s="45">
        <v>9.614265815398326E-4</v>
      </c>
      <c r="Y72" s="45">
        <v>2.5657298986540958E-4</v>
      </c>
      <c r="Z72" s="45">
        <v>5.3441334931145744E-6</v>
      </c>
      <c r="AA72" s="45">
        <v>3.0926448677326638E-3</v>
      </c>
      <c r="AB72" s="45">
        <v>1.7419238906513539E-3</v>
      </c>
      <c r="AC72" s="45">
        <v>4.6926889845701689E-3</v>
      </c>
      <c r="AD72" s="45">
        <v>1.295223189675266E-4</v>
      </c>
      <c r="AE72" s="45">
        <v>3.2867436187801781E-3</v>
      </c>
      <c r="AF72" s="45">
        <v>8.0853775487930068E-4</v>
      </c>
      <c r="AG72" s="45">
        <v>1.688965359573702E-2</v>
      </c>
      <c r="AH72" s="45">
        <v>2.2829742941370339E-3</v>
      </c>
      <c r="AI72" s="45">
        <v>8.3929958846943429E-5</v>
      </c>
      <c r="AJ72" s="45">
        <v>2.3217876701551801E-3</v>
      </c>
      <c r="AK72" s="45">
        <v>8.1073083985327813E-4</v>
      </c>
      <c r="AL72" s="45">
        <v>1.5869927056627021E-3</v>
      </c>
      <c r="AM72" s="45">
        <v>1.203412071368063E-3</v>
      </c>
      <c r="AN72" s="45">
        <v>1.803677826619115E-3</v>
      </c>
      <c r="AO72" s="45">
        <v>6.5323733784809872E-3</v>
      </c>
      <c r="AP72" s="45">
        <v>3.1599733666689972E-3</v>
      </c>
      <c r="AQ72" s="45">
        <v>1.5844616543354499E-2</v>
      </c>
      <c r="AR72" s="45">
        <v>2.0450111639944112E-2</v>
      </c>
      <c r="AS72" s="45">
        <v>1.6533753941961319E-4</v>
      </c>
      <c r="AT72" s="45">
        <v>4.9706450943727267E-3</v>
      </c>
      <c r="AU72" s="45">
        <v>1.5982994477366291E-3</v>
      </c>
      <c r="AV72" s="45">
        <v>1.5977030172609281E-4</v>
      </c>
      <c r="AW72" s="45">
        <v>6.7448812465736321E-4</v>
      </c>
      <c r="AX72" s="45">
        <v>4.5749565544813249E-4</v>
      </c>
      <c r="AY72" s="45">
        <v>1.2109011845649539E-3</v>
      </c>
      <c r="AZ72" s="45">
        <v>6.0882451269777824E-3</v>
      </c>
      <c r="BA72" s="45">
        <v>3.042955982405659E-6</v>
      </c>
      <c r="BB72" s="45">
        <v>8.0056655508177502E-7</v>
      </c>
      <c r="BC72" s="45">
        <v>2.7057693986209299E-3</v>
      </c>
      <c r="BD72" s="45">
        <v>9.6983803704781305E-5</v>
      </c>
      <c r="BE72" s="45">
        <v>8.7640062485476507E-3</v>
      </c>
      <c r="BF72" s="45">
        <v>1.7559262510974539E-3</v>
      </c>
      <c r="BG72" s="45">
        <v>1.4091648127288311E-4</v>
      </c>
      <c r="BH72" s="45">
        <v>1.1063348029556981E-2</v>
      </c>
      <c r="BI72" s="45">
        <v>5.2589713071088492E-2</v>
      </c>
      <c r="BJ72" s="45">
        <v>3.063838947340267E-2</v>
      </c>
      <c r="BK72" s="45">
        <v>0.14164785553047399</v>
      </c>
      <c r="BL72" s="45">
        <v>1.6857208119474189E-2</v>
      </c>
      <c r="BM72" s="45">
        <v>0.13672709050113349</v>
      </c>
      <c r="BN72" s="45">
        <v>7.0235383447228546E-3</v>
      </c>
      <c r="BO72" s="45">
        <v>0.1409980971088331</v>
      </c>
      <c r="BP72" s="45">
        <v>2.7177449748878531E-2</v>
      </c>
      <c r="BQ72" s="45">
        <v>1.093289110352457E-4</v>
      </c>
      <c r="BR72" s="45">
        <v>8.0296480858378285E-3</v>
      </c>
      <c r="BS72" s="45">
        <v>1.6255321349141569E-3</v>
      </c>
      <c r="BT72" s="45">
        <v>5.4803364809777376E-4</v>
      </c>
      <c r="BU72" s="45">
        <v>3.7664475023251888E-3</v>
      </c>
      <c r="BV72" s="45">
        <v>7.8642822387707274E-3</v>
      </c>
      <c r="BW72" s="45">
        <v>1.5285794994459079E-4</v>
      </c>
      <c r="BX72" s="45">
        <v>6.3631940395331909E-3</v>
      </c>
      <c r="BY72" s="45">
        <v>3.11741156395616E-4</v>
      </c>
      <c r="BZ72" s="45">
        <v>2.9145813580853321E-3</v>
      </c>
      <c r="CA72" s="45">
        <v>1.6911889058007781E-4</v>
      </c>
      <c r="CB72" s="45">
        <v>0</v>
      </c>
      <c r="CC72" s="45">
        <v>1.581650130649885E-3</v>
      </c>
      <c r="CD72" s="45">
        <v>4.342823580217304E-5</v>
      </c>
      <c r="CE72" s="45">
        <v>1.2340571357809531E-4</v>
      </c>
      <c r="CF72" s="45">
        <v>2.0686714352092619E-4</v>
      </c>
      <c r="CG72" s="45">
        <v>3.1804344562001919E-4</v>
      </c>
      <c r="CH72" s="45">
        <v>2.735221197387895E-3</v>
      </c>
      <c r="CI72" s="45">
        <v>7.5311738897769452E-5</v>
      </c>
      <c r="CJ72" s="45">
        <v>8.6282280170361632E-4</v>
      </c>
      <c r="CK72" s="45">
        <v>0</v>
      </c>
      <c r="CL72" s="45">
        <v>1.0155896200064371E-2</v>
      </c>
      <c r="CM72" s="45">
        <v>2.2285985926558981E-4</v>
      </c>
      <c r="CN72" s="45">
        <v>0</v>
      </c>
      <c r="CO72" s="45">
        <v>1.3211781205330279E-3</v>
      </c>
      <c r="CP72" s="45">
        <v>2.0042249290063379E-4</v>
      </c>
      <c r="CQ72" s="45">
        <v>1.8318034783778539E-2</v>
      </c>
      <c r="CR72" s="45">
        <v>1.072220923136588E-3</v>
      </c>
      <c r="CS72" s="45">
        <v>7.2425842813255922E-4</v>
      </c>
      <c r="CT72" s="45">
        <v>0</v>
      </c>
      <c r="CU72" s="45">
        <v>1.248290532657653E-4</v>
      </c>
      <c r="CV72" s="45">
        <v>0</v>
      </c>
      <c r="CW72" s="45">
        <v>6.0969842877083517E-3</v>
      </c>
      <c r="CX72" s="45">
        <v>1.051676109170207E-3</v>
      </c>
      <c r="CY72" s="45">
        <v>4.5079338587557378E-5</v>
      </c>
      <c r="CZ72" s="45">
        <v>3.2392564617374361E-7</v>
      </c>
      <c r="DA72" s="45">
        <v>3.0610861433085358E-4</v>
      </c>
      <c r="DB72" s="45">
        <v>7.6337614418597345E-4</v>
      </c>
      <c r="DC72" s="45">
        <v>0</v>
      </c>
    </row>
    <row r="73" spans="1:107" x14ac:dyDescent="0.25">
      <c r="A73" s="3" t="s">
        <v>395</v>
      </c>
      <c r="B73" s="17" t="s">
        <v>396</v>
      </c>
      <c r="C73" s="45">
        <v>8.7264810821718875E-4</v>
      </c>
      <c r="D73" s="45">
        <v>1.6675931072818229E-3</v>
      </c>
      <c r="E73" s="45">
        <v>6.7920585161964477E-3</v>
      </c>
      <c r="F73" s="45">
        <v>0</v>
      </c>
      <c r="G73" s="45">
        <v>1.046516620988946E-4</v>
      </c>
      <c r="H73" s="45">
        <v>1.8097051289103971E-3</v>
      </c>
      <c r="I73" s="45">
        <v>3.4169685386075781E-3</v>
      </c>
      <c r="J73" s="45">
        <v>2.2070309813112081E-3</v>
      </c>
      <c r="K73" s="45">
        <v>1.165201429818497E-2</v>
      </c>
      <c r="L73" s="45">
        <v>3.8655102976587409E-3</v>
      </c>
      <c r="M73" s="45">
        <v>2.0161530649777412E-3</v>
      </c>
      <c r="N73" s="45">
        <v>4.8252479268230406E-3</v>
      </c>
      <c r="O73" s="45">
        <v>1.9707533046063659E-2</v>
      </c>
      <c r="P73" s="45">
        <v>1.108206622736155E-2</v>
      </c>
      <c r="Q73" s="45">
        <v>4.0529469556342054E-3</v>
      </c>
      <c r="R73" s="45">
        <v>8.6639727032272219E-3</v>
      </c>
      <c r="S73" s="45">
        <v>4.391926507575937E-3</v>
      </c>
      <c r="T73" s="45">
        <v>1.0357404498148551E-2</v>
      </c>
      <c r="U73" s="45">
        <v>1.1607169403000359E-2</v>
      </c>
      <c r="V73" s="45">
        <v>5.9585757435881681E-2</v>
      </c>
      <c r="W73" s="45">
        <v>9.2086991020514809E-3</v>
      </c>
      <c r="X73" s="45">
        <v>5.7007805698379406E-3</v>
      </c>
      <c r="Y73" s="45">
        <v>5.8776146155177442E-3</v>
      </c>
      <c r="Z73" s="45">
        <v>1.159472554528986E-4</v>
      </c>
      <c r="AA73" s="45">
        <v>7.1335991975271093E-3</v>
      </c>
      <c r="AB73" s="45">
        <v>1.307027116649861E-2</v>
      </c>
      <c r="AC73" s="45">
        <v>1.2944322104867191E-3</v>
      </c>
      <c r="AD73" s="45">
        <v>5.4094850145752424E-3</v>
      </c>
      <c r="AE73" s="45">
        <v>8.6348363671510196E-3</v>
      </c>
      <c r="AF73" s="45">
        <v>4.3925095867038057E-2</v>
      </c>
      <c r="AG73" s="45">
        <v>1.9037272488292669E-3</v>
      </c>
      <c r="AH73" s="45">
        <v>4.6104671285650354E-3</v>
      </c>
      <c r="AI73" s="45">
        <v>8.648370930031863E-3</v>
      </c>
      <c r="AJ73" s="45">
        <v>1.2699813918927961E-2</v>
      </c>
      <c r="AK73" s="45">
        <v>4.6580593590454869E-3</v>
      </c>
      <c r="AL73" s="45">
        <v>8.0721263131449412E-3</v>
      </c>
      <c r="AM73" s="45">
        <v>8.7515933664366607E-3</v>
      </c>
      <c r="AN73" s="45">
        <v>2.9034713717307932E-3</v>
      </c>
      <c r="AO73" s="45">
        <v>4.7523178846399106E-3</v>
      </c>
      <c r="AP73" s="45">
        <v>7.5706712449959534E-3</v>
      </c>
      <c r="AQ73" s="45">
        <v>4.0300136118678921E-3</v>
      </c>
      <c r="AR73" s="45">
        <v>1.08217368464784E-3</v>
      </c>
      <c r="AS73" s="45">
        <v>1.894086940034114E-3</v>
      </c>
      <c r="AT73" s="45">
        <v>1.0176819091436209E-3</v>
      </c>
      <c r="AU73" s="45">
        <v>8.8911696160891816E-4</v>
      </c>
      <c r="AV73" s="45">
        <v>1.422247697585188E-2</v>
      </c>
      <c r="AW73" s="45">
        <v>4.8123111118917074E-3</v>
      </c>
      <c r="AX73" s="45">
        <v>1.184070863989619E-3</v>
      </c>
      <c r="AY73" s="45">
        <v>8.6401972595044369E-4</v>
      </c>
      <c r="AZ73" s="45">
        <v>6.687818230401492E-3</v>
      </c>
      <c r="BA73" s="45">
        <v>1.654016617778656E-3</v>
      </c>
      <c r="BB73" s="45">
        <v>8.7153073184975519E-4</v>
      </c>
      <c r="BC73" s="45">
        <v>1.1346774897442609E-3</v>
      </c>
      <c r="BD73" s="45">
        <v>1.9396760740956261E-4</v>
      </c>
      <c r="BE73" s="45">
        <v>6.1365780491222453E-4</v>
      </c>
      <c r="BF73" s="45">
        <v>5.2677787532923624E-3</v>
      </c>
      <c r="BG73" s="45">
        <v>1.6186195990817461E-4</v>
      </c>
      <c r="BH73" s="45">
        <v>3.2686081180736569E-3</v>
      </c>
      <c r="BI73" s="45">
        <v>9.9332166323162531E-3</v>
      </c>
      <c r="BJ73" s="45">
        <v>2.315092962967065E-2</v>
      </c>
      <c r="BK73" s="45">
        <v>1.805869074492099E-3</v>
      </c>
      <c r="BL73" s="45">
        <v>3.6574533010202029E-3</v>
      </c>
      <c r="BM73" s="45">
        <v>2.840640625382047E-4</v>
      </c>
      <c r="BN73" s="45">
        <v>9.4912680334092639E-5</v>
      </c>
      <c r="BO73" s="45">
        <v>8.0617109651545844E-3</v>
      </c>
      <c r="BP73" s="45">
        <v>0.1597590377933911</v>
      </c>
      <c r="BQ73" s="45">
        <v>1.004370797754431E-3</v>
      </c>
      <c r="BR73" s="45">
        <v>4.2558296597321084E-3</v>
      </c>
      <c r="BS73" s="45">
        <v>1.062662797016569E-2</v>
      </c>
      <c r="BT73" s="45">
        <v>3.487050253260075E-3</v>
      </c>
      <c r="BU73" s="45">
        <v>2.1628038219384691E-3</v>
      </c>
      <c r="BV73" s="45">
        <v>3.1570182922868858E-3</v>
      </c>
      <c r="BW73" s="45">
        <v>1.3043519268960279E-2</v>
      </c>
      <c r="BX73" s="45">
        <v>2.0130259932410119E-2</v>
      </c>
      <c r="BY73" s="45">
        <v>9.6639758482640961E-3</v>
      </c>
      <c r="BZ73" s="45">
        <v>2.6261306223399609E-2</v>
      </c>
      <c r="CA73" s="45">
        <v>2.5367833587011672E-3</v>
      </c>
      <c r="CB73" s="45">
        <v>0</v>
      </c>
      <c r="CC73" s="45">
        <v>2.3662639450797692E-3</v>
      </c>
      <c r="CD73" s="45">
        <v>5.6267791397244414E-3</v>
      </c>
      <c r="CE73" s="45">
        <v>4.5486037502341396E-3</v>
      </c>
      <c r="CF73" s="45">
        <v>3.14472547506023E-3</v>
      </c>
      <c r="CG73" s="45">
        <v>6.2985025998074965E-4</v>
      </c>
      <c r="CH73" s="45">
        <v>1.817419115688245E-3</v>
      </c>
      <c r="CI73" s="45">
        <v>3.7769108364887208E-3</v>
      </c>
      <c r="CJ73" s="45">
        <v>7.62884857521461E-3</v>
      </c>
      <c r="CK73" s="45">
        <v>5.6747650292605072E-3</v>
      </c>
      <c r="CL73" s="45">
        <v>5.5714956839819146E-3</v>
      </c>
      <c r="CM73" s="45">
        <v>1.437451997835774E-3</v>
      </c>
      <c r="CN73" s="45">
        <v>1.2455140384209419E-2</v>
      </c>
      <c r="CO73" s="45">
        <v>8.2019274009585892E-4</v>
      </c>
      <c r="CP73" s="45">
        <v>5.9916619743960887E-4</v>
      </c>
      <c r="CQ73" s="45">
        <v>5.6157075667627662E-3</v>
      </c>
      <c r="CR73" s="45">
        <v>8.3553385765696916E-3</v>
      </c>
      <c r="CS73" s="45">
        <v>9.5983995225047583E-4</v>
      </c>
      <c r="CT73" s="45">
        <v>2.816762681826322E-3</v>
      </c>
      <c r="CU73" s="45">
        <v>2.6216536517320831E-3</v>
      </c>
      <c r="CV73" s="45">
        <v>7.8840349680696729E-3</v>
      </c>
      <c r="CW73" s="45">
        <v>5.9088234358224828E-3</v>
      </c>
      <c r="CX73" s="45">
        <v>3.4018237143570149E-3</v>
      </c>
      <c r="CY73" s="45">
        <v>4.5379471295889729E-3</v>
      </c>
      <c r="CZ73" s="45">
        <v>1.6269320331641111E-2</v>
      </c>
      <c r="DA73" s="45">
        <v>1.0578579983900721E-2</v>
      </c>
      <c r="DB73" s="45">
        <v>1.328089423999882E-3</v>
      </c>
      <c r="DC73" s="45">
        <v>0</v>
      </c>
    </row>
    <row r="74" spans="1:107" x14ac:dyDescent="0.25">
      <c r="A74" s="3" t="s">
        <v>397</v>
      </c>
      <c r="B74" s="17" t="s">
        <v>398</v>
      </c>
      <c r="C74" s="45">
        <v>3.040896547184754E-7</v>
      </c>
      <c r="D74" s="45">
        <v>0</v>
      </c>
      <c r="E74" s="45">
        <v>0</v>
      </c>
      <c r="F74" s="45">
        <v>0</v>
      </c>
      <c r="G74" s="45">
        <v>0</v>
      </c>
      <c r="H74" s="45">
        <v>0</v>
      </c>
      <c r="I74" s="45">
        <v>0</v>
      </c>
      <c r="J74" s="45">
        <v>0</v>
      </c>
      <c r="K74" s="45">
        <v>0</v>
      </c>
      <c r="L74" s="45">
        <v>0</v>
      </c>
      <c r="M74" s="45">
        <v>0</v>
      </c>
      <c r="N74" s="45">
        <v>0</v>
      </c>
      <c r="O74" s="45">
        <v>0</v>
      </c>
      <c r="P74" s="45">
        <v>0</v>
      </c>
      <c r="Q74" s="45">
        <v>0</v>
      </c>
      <c r="R74" s="45">
        <v>0</v>
      </c>
      <c r="S74" s="45">
        <v>0</v>
      </c>
      <c r="T74" s="45">
        <v>0</v>
      </c>
      <c r="U74" s="45">
        <v>0</v>
      </c>
      <c r="V74" s="45">
        <v>0</v>
      </c>
      <c r="W74" s="45">
        <v>0</v>
      </c>
      <c r="X74" s="45">
        <v>0</v>
      </c>
      <c r="Y74" s="45">
        <v>0</v>
      </c>
      <c r="Z74" s="45">
        <v>0</v>
      </c>
      <c r="AA74" s="45">
        <v>0</v>
      </c>
      <c r="AB74" s="45">
        <v>0</v>
      </c>
      <c r="AC74" s="45">
        <v>0</v>
      </c>
      <c r="AD74" s="45">
        <v>0</v>
      </c>
      <c r="AE74" s="45">
        <v>0</v>
      </c>
      <c r="AF74" s="45">
        <v>0</v>
      </c>
      <c r="AG74" s="45">
        <v>0</v>
      </c>
      <c r="AH74" s="45">
        <v>0</v>
      </c>
      <c r="AI74" s="45">
        <v>0</v>
      </c>
      <c r="AJ74" s="45">
        <v>0</v>
      </c>
      <c r="AK74" s="45">
        <v>0</v>
      </c>
      <c r="AL74" s="45">
        <v>0</v>
      </c>
      <c r="AM74" s="45">
        <v>0</v>
      </c>
      <c r="AN74" s="45">
        <v>0</v>
      </c>
      <c r="AO74" s="45">
        <v>4.8870091076289068E-4</v>
      </c>
      <c r="AP74" s="45">
        <v>0</v>
      </c>
      <c r="AQ74" s="45">
        <v>0</v>
      </c>
      <c r="AR74" s="45">
        <v>0</v>
      </c>
      <c r="AS74" s="45">
        <v>0</v>
      </c>
      <c r="AT74" s="45">
        <v>0</v>
      </c>
      <c r="AU74" s="45">
        <v>0</v>
      </c>
      <c r="AV74" s="45">
        <v>0</v>
      </c>
      <c r="AW74" s="45">
        <v>0</v>
      </c>
      <c r="AX74" s="45">
        <v>0</v>
      </c>
      <c r="AY74" s="45">
        <v>0</v>
      </c>
      <c r="AZ74" s="45">
        <v>1.4088250922620849E-8</v>
      </c>
      <c r="BA74" s="45">
        <v>0</v>
      </c>
      <c r="BB74" s="45">
        <v>0</v>
      </c>
      <c r="BC74" s="45">
        <v>0</v>
      </c>
      <c r="BD74" s="45">
        <v>0</v>
      </c>
      <c r="BE74" s="45">
        <v>0</v>
      </c>
      <c r="BF74" s="45">
        <v>0</v>
      </c>
      <c r="BG74" s="45">
        <v>9.7682711450712814E-5</v>
      </c>
      <c r="BH74" s="45">
        <v>1.9072071942425371E-5</v>
      </c>
      <c r="BI74" s="45">
        <v>9.0126124664226164E-5</v>
      </c>
      <c r="BJ74" s="45">
        <v>5.2280203499008911E-4</v>
      </c>
      <c r="BK74" s="45">
        <v>0</v>
      </c>
      <c r="BL74" s="45">
        <v>4.6590762710325468E-4</v>
      </c>
      <c r="BM74" s="45">
        <v>0</v>
      </c>
      <c r="BN74" s="45">
        <v>1.8033409263477601E-2</v>
      </c>
      <c r="BO74" s="45">
        <v>5.7291346960489434E-4</v>
      </c>
      <c r="BP74" s="45">
        <v>2.4685384680082299E-4</v>
      </c>
      <c r="BQ74" s="45">
        <v>1.4972719200235711E-2</v>
      </c>
      <c r="BR74" s="45">
        <v>8.795708587792995E-4</v>
      </c>
      <c r="BS74" s="45">
        <v>3.3286982815994081E-4</v>
      </c>
      <c r="BT74" s="45">
        <v>9.6564668806514828E-4</v>
      </c>
      <c r="BU74" s="45">
        <v>1.660911677875104E-6</v>
      </c>
      <c r="BV74" s="45">
        <v>1.502494805391764E-3</v>
      </c>
      <c r="BW74" s="45">
        <v>3.3585078617519861E-5</v>
      </c>
      <c r="BX74" s="45">
        <v>4.2671117319742031E-3</v>
      </c>
      <c r="BY74" s="45">
        <v>1.640742928397979E-5</v>
      </c>
      <c r="BZ74" s="45">
        <v>2.4083106897368799E-3</v>
      </c>
      <c r="CA74" s="45">
        <v>0</v>
      </c>
      <c r="CB74" s="45">
        <v>0</v>
      </c>
      <c r="CC74" s="45">
        <v>5.455975257470043E-4</v>
      </c>
      <c r="CD74" s="45">
        <v>1.0156192108962E-3</v>
      </c>
      <c r="CE74" s="45">
        <v>7.1234688599444464E-3</v>
      </c>
      <c r="CF74" s="45">
        <v>2.1544277743143401E-3</v>
      </c>
      <c r="CG74" s="45">
        <v>1.2745573751946161E-6</v>
      </c>
      <c r="CH74" s="45">
        <v>1.8031440517868869E-4</v>
      </c>
      <c r="CI74" s="45">
        <v>3.6983978305583551E-3</v>
      </c>
      <c r="CJ74" s="45">
        <v>3.4811214814181191E-3</v>
      </c>
      <c r="CK74" s="45">
        <v>0</v>
      </c>
      <c r="CL74" s="45">
        <v>2.9763386497936239E-4</v>
      </c>
      <c r="CM74" s="45">
        <v>8.8078775335438729E-4</v>
      </c>
      <c r="CN74" s="45">
        <v>1.0555203715431709E-4</v>
      </c>
      <c r="CO74" s="45">
        <v>4.2363873134769268E-6</v>
      </c>
      <c r="CP74" s="45">
        <v>2.124154321635333E-5</v>
      </c>
      <c r="CQ74" s="45">
        <v>1.4825962915115279E-3</v>
      </c>
      <c r="CR74" s="45">
        <v>4.3059936008942781E-3</v>
      </c>
      <c r="CS74" s="45">
        <v>6.0295287365207867E-5</v>
      </c>
      <c r="CT74" s="45">
        <v>1.20743931016939E-3</v>
      </c>
      <c r="CU74" s="45">
        <v>3.045828899684674E-3</v>
      </c>
      <c r="CV74" s="45">
        <v>1.360334578826908E-3</v>
      </c>
      <c r="CW74" s="45">
        <v>1.9395167170884139E-4</v>
      </c>
      <c r="CX74" s="45">
        <v>1.7578573017496249E-5</v>
      </c>
      <c r="CY74" s="45">
        <v>0</v>
      </c>
      <c r="CZ74" s="45">
        <v>1.9749018925545061E-7</v>
      </c>
      <c r="DA74" s="45">
        <v>6.086144510679309E-5</v>
      </c>
      <c r="DB74" s="45">
        <v>5.3775303094291595E-7</v>
      </c>
      <c r="DC74" s="45">
        <v>0</v>
      </c>
    </row>
    <row r="75" spans="1:107" x14ac:dyDescent="0.25">
      <c r="A75" s="3" t="s">
        <v>399</v>
      </c>
      <c r="B75" s="17" t="s">
        <v>400</v>
      </c>
      <c r="C75" s="45">
        <v>1.2926583067697221E-4</v>
      </c>
      <c r="D75" s="45">
        <v>5.5586436909394106E-4</v>
      </c>
      <c r="E75" s="45">
        <v>5.2246603970741907E-4</v>
      </c>
      <c r="F75" s="45">
        <v>0</v>
      </c>
      <c r="G75" s="45">
        <v>2.4127049937576681E-3</v>
      </c>
      <c r="H75" s="45">
        <v>3.4893377408129321E-4</v>
      </c>
      <c r="I75" s="45">
        <v>6.8240513084319345E-4</v>
      </c>
      <c r="J75" s="45">
        <v>3.7825477699897541E-3</v>
      </c>
      <c r="K75" s="45">
        <v>6.547760713108597E-3</v>
      </c>
      <c r="L75" s="45">
        <v>6.7221405544843878E-3</v>
      </c>
      <c r="M75" s="45">
        <v>5.6215691151774959E-2</v>
      </c>
      <c r="N75" s="45">
        <v>6.6761360704681427E-3</v>
      </c>
      <c r="O75" s="45">
        <v>2.4236909255340232E-3</v>
      </c>
      <c r="P75" s="45">
        <v>5.9219891567092644E-3</v>
      </c>
      <c r="Q75" s="45">
        <v>3.4458192799090938E-4</v>
      </c>
      <c r="R75" s="45">
        <v>6.0409045207390083E-4</v>
      </c>
      <c r="S75" s="45">
        <v>1.044790910765565E-3</v>
      </c>
      <c r="T75" s="45">
        <v>2.4910290602288781E-4</v>
      </c>
      <c r="U75" s="45">
        <v>2.8258017940938468E-3</v>
      </c>
      <c r="V75" s="45">
        <v>1.4038635823069091E-3</v>
      </c>
      <c r="W75" s="45">
        <v>4.9432264408578782E-3</v>
      </c>
      <c r="X75" s="45">
        <v>8.3784793600416498E-4</v>
      </c>
      <c r="Y75" s="45">
        <v>9.6026813889400474E-5</v>
      </c>
      <c r="Z75" s="45">
        <v>2.5050625748974572E-6</v>
      </c>
      <c r="AA75" s="45">
        <v>5.3085925830213742E-3</v>
      </c>
      <c r="AB75" s="45">
        <v>1.4120764440505649E-3</v>
      </c>
      <c r="AC75" s="45">
        <v>3.4882328592501598E-4</v>
      </c>
      <c r="AD75" s="45">
        <v>1.41887676533076E-3</v>
      </c>
      <c r="AE75" s="45">
        <v>1.5575874899008369E-3</v>
      </c>
      <c r="AF75" s="45">
        <v>1.618582311623799E-3</v>
      </c>
      <c r="AG75" s="45">
        <v>1.905656976304218E-3</v>
      </c>
      <c r="AH75" s="45">
        <v>5.3156052068811582E-4</v>
      </c>
      <c r="AI75" s="45">
        <v>1.797361407338071E-3</v>
      </c>
      <c r="AJ75" s="45">
        <v>3.3665023808316492E-4</v>
      </c>
      <c r="AK75" s="45">
        <v>1.020514188598423E-3</v>
      </c>
      <c r="AL75" s="45">
        <v>7.3259921339116933E-4</v>
      </c>
      <c r="AM75" s="45">
        <v>5.4105428006410543E-3</v>
      </c>
      <c r="AN75" s="45">
        <v>5.0609162609488892E-5</v>
      </c>
      <c r="AO75" s="45">
        <v>4.3696556106119569E-3</v>
      </c>
      <c r="AP75" s="45">
        <v>1.4612479142618281E-3</v>
      </c>
      <c r="AQ75" s="45">
        <v>5.9065568800259992E-4</v>
      </c>
      <c r="AR75" s="45">
        <v>4.7835265812336291E-4</v>
      </c>
      <c r="AS75" s="45">
        <v>1.7253554051325729E-3</v>
      </c>
      <c r="AT75" s="45">
        <v>3.5560714286735952E-4</v>
      </c>
      <c r="AU75" s="45">
        <v>6.1154545091403171E-4</v>
      </c>
      <c r="AV75" s="45">
        <v>7.0946327852754989E-4</v>
      </c>
      <c r="AW75" s="45">
        <v>1.233715460761222E-4</v>
      </c>
      <c r="AX75" s="45">
        <v>3.1938700861857047E-5</v>
      </c>
      <c r="AY75" s="45">
        <v>1.6666544667781359E-5</v>
      </c>
      <c r="AZ75" s="45">
        <v>1.391065458028052E-3</v>
      </c>
      <c r="BA75" s="45">
        <v>7.4447684837080261E-5</v>
      </c>
      <c r="BB75" s="45">
        <v>2.0800284437632122E-3</v>
      </c>
      <c r="BC75" s="45">
        <v>2.618486514794449E-4</v>
      </c>
      <c r="BD75" s="45">
        <v>0</v>
      </c>
      <c r="BE75" s="45">
        <v>8.7665400701746355E-5</v>
      </c>
      <c r="BF75" s="45">
        <v>0</v>
      </c>
      <c r="BG75" s="45">
        <v>7.2777221027104427E-6</v>
      </c>
      <c r="BH75" s="45">
        <v>3.3677715107846242E-4</v>
      </c>
      <c r="BI75" s="45">
        <v>1.614450711814742E-3</v>
      </c>
      <c r="BJ75" s="45">
        <v>1.1967920405004881E-3</v>
      </c>
      <c r="BK75" s="45">
        <v>1.241534988713318E-2</v>
      </c>
      <c r="BL75" s="45">
        <v>6.220984648250996E-4</v>
      </c>
      <c r="BM75" s="45">
        <v>7.3655926650482021E-7</v>
      </c>
      <c r="BN75" s="45">
        <v>0</v>
      </c>
      <c r="BO75" s="45">
        <v>7.1614183700611795E-4</v>
      </c>
      <c r="BP75" s="45">
        <v>6.7814566898037371E-4</v>
      </c>
      <c r="BQ75" s="45">
        <v>1.1910421117098641E-2</v>
      </c>
      <c r="BR75" s="45">
        <v>1.4718645873617091E-2</v>
      </c>
      <c r="BS75" s="45">
        <v>1.2382971707663741E-3</v>
      </c>
      <c r="BT75" s="45">
        <v>9.1873026943905308E-3</v>
      </c>
      <c r="BU75" s="45">
        <v>9.5449797657552531E-4</v>
      </c>
      <c r="BV75" s="45">
        <v>2.8046628946778061E-3</v>
      </c>
      <c r="BW75" s="45">
        <v>1.0817758451861039E-3</v>
      </c>
      <c r="BX75" s="45">
        <v>2.9229089625943949E-3</v>
      </c>
      <c r="BY75" s="45">
        <v>2.4447069633129889E-3</v>
      </c>
      <c r="BZ75" s="45">
        <v>2.657674841454494E-4</v>
      </c>
      <c r="CA75" s="45">
        <v>3.466937256891595E-3</v>
      </c>
      <c r="CB75" s="45">
        <v>0</v>
      </c>
      <c r="CC75" s="45">
        <v>5.9805148922472816E-4</v>
      </c>
      <c r="CD75" s="45">
        <v>2.5117056111358168E-3</v>
      </c>
      <c r="CE75" s="45">
        <v>2.2852187125681229E-3</v>
      </c>
      <c r="CF75" s="45">
        <v>2.1251157074437012E-3</v>
      </c>
      <c r="CG75" s="45">
        <v>1.3776211634709389E-4</v>
      </c>
      <c r="CH75" s="45">
        <v>1.254289786995057E-3</v>
      </c>
      <c r="CI75" s="45">
        <v>4.4924708672610409E-3</v>
      </c>
      <c r="CJ75" s="45">
        <v>5.3725009036167783E-3</v>
      </c>
      <c r="CK75" s="45">
        <v>0</v>
      </c>
      <c r="CL75" s="45">
        <v>6.060766080076362E-4</v>
      </c>
      <c r="CM75" s="45">
        <v>1.384448179764656E-3</v>
      </c>
      <c r="CN75" s="45">
        <v>0</v>
      </c>
      <c r="CO75" s="45">
        <v>1.9485221942178201E-3</v>
      </c>
      <c r="CP75" s="45">
        <v>2.1983958469395419E-4</v>
      </c>
      <c r="CQ75" s="45">
        <v>7.1931052847004422E-4</v>
      </c>
      <c r="CR75" s="45">
        <v>4.5797521344610667E-3</v>
      </c>
      <c r="CS75" s="45">
        <v>3.4871147566043611E-3</v>
      </c>
      <c r="CT75" s="45">
        <v>7.4306362629035566E-3</v>
      </c>
      <c r="CU75" s="45">
        <v>6.3288809824878951E-3</v>
      </c>
      <c r="CV75" s="45">
        <v>2.2543217985723559E-3</v>
      </c>
      <c r="CW75" s="45">
        <v>1.377996643300213E-2</v>
      </c>
      <c r="CX75" s="45">
        <v>3.016541805912324E-3</v>
      </c>
      <c r="CY75" s="45">
        <v>6.5077538608942194E-3</v>
      </c>
      <c r="CZ75" s="45">
        <v>5.4724289910709272E-3</v>
      </c>
      <c r="DA75" s="45">
        <v>4.4840286969468433E-3</v>
      </c>
      <c r="DB75" s="45">
        <v>4.0565749332370998E-4</v>
      </c>
      <c r="DC75" s="45">
        <v>0</v>
      </c>
    </row>
    <row r="76" spans="1:107" x14ac:dyDescent="0.25">
      <c r="A76" s="3" t="s">
        <v>401</v>
      </c>
      <c r="B76" s="17" t="s">
        <v>402</v>
      </c>
      <c r="C76" s="45">
        <v>0</v>
      </c>
      <c r="D76" s="45">
        <v>0</v>
      </c>
      <c r="E76" s="45">
        <v>0</v>
      </c>
      <c r="F76" s="45">
        <v>0</v>
      </c>
      <c r="G76" s="45">
        <v>2.956897030804636E-6</v>
      </c>
      <c r="H76" s="45">
        <v>0</v>
      </c>
      <c r="I76" s="45">
        <v>0</v>
      </c>
      <c r="J76" s="45">
        <v>1.902029823941804E-4</v>
      </c>
      <c r="K76" s="45">
        <v>1.038816876313855E-4</v>
      </c>
      <c r="L76" s="45">
        <v>6.8493907152286659E-4</v>
      </c>
      <c r="M76" s="45">
        <v>6.1266448033348558E-6</v>
      </c>
      <c r="N76" s="45">
        <v>7.1252522160686102E-6</v>
      </c>
      <c r="O76" s="45">
        <v>2.5156616666401828E-6</v>
      </c>
      <c r="P76" s="45">
        <v>1.0580227561593721E-4</v>
      </c>
      <c r="Q76" s="45">
        <v>5.5129336146023447E-4</v>
      </c>
      <c r="R76" s="45">
        <v>1.4969127812590599E-4</v>
      </c>
      <c r="S76" s="45">
        <v>1.504878311682598E-6</v>
      </c>
      <c r="T76" s="45">
        <v>3.4815745083242667E-5</v>
      </c>
      <c r="U76" s="45">
        <v>3.0968325410864351E-3</v>
      </c>
      <c r="V76" s="45">
        <v>1.3873666696206351E-3</v>
      </c>
      <c r="W76" s="45">
        <v>2.9683190134397451E-6</v>
      </c>
      <c r="X76" s="45">
        <v>1.6749707316114821E-4</v>
      </c>
      <c r="Y76" s="45">
        <v>5.9309193452067586E-6</v>
      </c>
      <c r="Z76" s="45">
        <v>3.340083433196609E-7</v>
      </c>
      <c r="AA76" s="45">
        <v>2.8371468298544342E-5</v>
      </c>
      <c r="AB76" s="45">
        <v>1.222399595291711E-4</v>
      </c>
      <c r="AC76" s="45">
        <v>5.3512125332070919E-4</v>
      </c>
      <c r="AD76" s="45">
        <v>1.1435653090874031E-5</v>
      </c>
      <c r="AE76" s="45">
        <v>1.9888683828270891E-4</v>
      </c>
      <c r="AF76" s="45">
        <v>1.316400077463028E-5</v>
      </c>
      <c r="AG76" s="45">
        <v>1.1338808791356139E-5</v>
      </c>
      <c r="AH76" s="45">
        <v>6.272297725704181E-6</v>
      </c>
      <c r="AI76" s="45">
        <v>5.7756009879648973E-6</v>
      </c>
      <c r="AJ76" s="45">
        <v>5.7180452472624613E-5</v>
      </c>
      <c r="AK76" s="45">
        <v>9.7934539260690462E-4</v>
      </c>
      <c r="AL76" s="45">
        <v>1.6653828559495161E-3</v>
      </c>
      <c r="AM76" s="45">
        <v>1.0181868507553469E-3</v>
      </c>
      <c r="AN76" s="45">
        <v>1.6041340158205302E-5</v>
      </c>
      <c r="AO76" s="45">
        <v>3.0599475476909062E-5</v>
      </c>
      <c r="AP76" s="45">
        <v>1.501188844527419E-3</v>
      </c>
      <c r="AQ76" s="45">
        <v>6.7517768544527346E-5</v>
      </c>
      <c r="AR76" s="45">
        <v>7.840600063635848E-6</v>
      </c>
      <c r="AS76" s="45">
        <v>7.4134668326535861E-6</v>
      </c>
      <c r="AT76" s="45">
        <v>1.867572324023377E-3</v>
      </c>
      <c r="AU76" s="45">
        <v>3.0346701422197662E-5</v>
      </c>
      <c r="AV76" s="45">
        <v>2.6179947128232191E-5</v>
      </c>
      <c r="AW76" s="45">
        <v>3.8433174575067651E-4</v>
      </c>
      <c r="AX76" s="45">
        <v>0</v>
      </c>
      <c r="AY76" s="45">
        <v>5.0007431781263427E-4</v>
      </c>
      <c r="AZ76" s="45">
        <v>7.5317266721624003E-4</v>
      </c>
      <c r="BA76" s="45">
        <v>3.865678038619507E-7</v>
      </c>
      <c r="BB76" s="45">
        <v>1.032989103331323E-7</v>
      </c>
      <c r="BC76" s="45">
        <v>3.4913153530592651E-4</v>
      </c>
      <c r="BD76" s="45">
        <v>0</v>
      </c>
      <c r="BE76" s="45">
        <v>1.7527909075804401E-4</v>
      </c>
      <c r="BF76" s="45">
        <v>0</v>
      </c>
      <c r="BG76" s="45">
        <v>1.8901937360735971E-6</v>
      </c>
      <c r="BH76" s="45">
        <v>2.5564158547767039E-8</v>
      </c>
      <c r="BI76" s="45">
        <v>4.8355408361089329E-5</v>
      </c>
      <c r="BJ76" s="45">
        <v>7.4629530131234678E-6</v>
      </c>
      <c r="BK76" s="45">
        <v>0</v>
      </c>
      <c r="BL76" s="45">
        <v>1.7517214267923E-5</v>
      </c>
      <c r="BM76" s="45">
        <v>0</v>
      </c>
      <c r="BN76" s="45">
        <v>0</v>
      </c>
      <c r="BO76" s="45">
        <v>0</v>
      </c>
      <c r="BP76" s="45">
        <v>3.4309244856564872E-8</v>
      </c>
      <c r="BQ76" s="45">
        <v>3.9562726029623152E-4</v>
      </c>
      <c r="BR76" s="45">
        <v>1.5046964165792379E-4</v>
      </c>
      <c r="BS76" s="45">
        <v>1.2923308472941189E-2</v>
      </c>
      <c r="BT76" s="45">
        <v>6.9848844138001072E-6</v>
      </c>
      <c r="BU76" s="45">
        <v>0</v>
      </c>
      <c r="BV76" s="45">
        <v>1.138105130944081E-4</v>
      </c>
      <c r="BW76" s="45">
        <v>1.2544967314694089E-5</v>
      </c>
      <c r="BX76" s="45">
        <v>2.064158902082839E-4</v>
      </c>
      <c r="BY76" s="45">
        <v>3.6096344424755542E-4</v>
      </c>
      <c r="BZ76" s="45">
        <v>1.827043786081509E-6</v>
      </c>
      <c r="CA76" s="45">
        <v>0</v>
      </c>
      <c r="CB76" s="45">
        <v>0</v>
      </c>
      <c r="CC76" s="45">
        <v>6.3551801461249216E-5</v>
      </c>
      <c r="CD76" s="45">
        <v>2.544594109529517E-6</v>
      </c>
      <c r="CE76" s="45">
        <v>4.5451466156460034E-6</v>
      </c>
      <c r="CF76" s="45">
        <v>6.5246966631511465E-7</v>
      </c>
      <c r="CG76" s="45">
        <v>1.6199422812329421E-5</v>
      </c>
      <c r="CH76" s="45">
        <v>4.6226262023732018E-4</v>
      </c>
      <c r="CI76" s="45">
        <v>9.722095351754591E-4</v>
      </c>
      <c r="CJ76" s="45">
        <v>4.0928331720733522E-5</v>
      </c>
      <c r="CK76" s="45">
        <v>0</v>
      </c>
      <c r="CL76" s="45">
        <v>7.6214551580986519E-5</v>
      </c>
      <c r="CM76" s="45">
        <v>2.8460881800354109E-5</v>
      </c>
      <c r="CN76" s="45">
        <v>0</v>
      </c>
      <c r="CO76" s="45">
        <v>1.8242794505914691E-5</v>
      </c>
      <c r="CP76" s="45">
        <v>1.985857732862938E-6</v>
      </c>
      <c r="CQ76" s="45">
        <v>2.2401422016770621E-5</v>
      </c>
      <c r="CR76" s="45">
        <v>9.5815486748375986E-4</v>
      </c>
      <c r="CS76" s="45">
        <v>1.81790733160356E-3</v>
      </c>
      <c r="CT76" s="45">
        <v>0</v>
      </c>
      <c r="CU76" s="45">
        <v>1.360636680596842E-3</v>
      </c>
      <c r="CV76" s="45">
        <v>6.7638809998539938E-6</v>
      </c>
      <c r="CW76" s="45">
        <v>1.810872131348592E-3</v>
      </c>
      <c r="CX76" s="45">
        <v>9.0810148142162199E-5</v>
      </c>
      <c r="CY76" s="45">
        <v>2.2575100046663041E-3</v>
      </c>
      <c r="CZ76" s="45">
        <v>1.5106092875520101E-2</v>
      </c>
      <c r="DA76" s="45">
        <v>0</v>
      </c>
      <c r="DB76" s="45">
        <v>1.44515280367586E-6</v>
      </c>
      <c r="DC76" s="45">
        <v>0</v>
      </c>
    </row>
    <row r="77" spans="1:107" x14ac:dyDescent="0.25">
      <c r="A77" s="3" t="s">
        <v>403</v>
      </c>
      <c r="B77" s="17" t="s">
        <v>217</v>
      </c>
      <c r="C77" s="45">
        <v>0</v>
      </c>
      <c r="D77" s="45">
        <v>0</v>
      </c>
      <c r="E77" s="45">
        <v>0</v>
      </c>
      <c r="F77" s="45">
        <v>0</v>
      </c>
      <c r="G77" s="45">
        <v>0</v>
      </c>
      <c r="H77" s="45">
        <v>0</v>
      </c>
      <c r="I77" s="45">
        <v>0</v>
      </c>
      <c r="J77" s="45">
        <v>0</v>
      </c>
      <c r="K77" s="45">
        <v>0</v>
      </c>
      <c r="L77" s="45">
        <v>0</v>
      </c>
      <c r="M77" s="45">
        <v>0</v>
      </c>
      <c r="N77" s="45">
        <v>0</v>
      </c>
      <c r="O77" s="45">
        <v>0</v>
      </c>
      <c r="P77" s="45">
        <v>0</v>
      </c>
      <c r="Q77" s="45">
        <v>0</v>
      </c>
      <c r="R77" s="45">
        <v>0</v>
      </c>
      <c r="S77" s="45">
        <v>0</v>
      </c>
      <c r="T77" s="45">
        <v>0</v>
      </c>
      <c r="U77" s="45">
        <v>0</v>
      </c>
      <c r="V77" s="45">
        <v>0</v>
      </c>
      <c r="W77" s="45">
        <v>0</v>
      </c>
      <c r="X77" s="45">
        <v>0</v>
      </c>
      <c r="Y77" s="45">
        <v>0</v>
      </c>
      <c r="Z77" s="45">
        <v>0</v>
      </c>
      <c r="AA77" s="45">
        <v>0</v>
      </c>
      <c r="AB77" s="45">
        <v>0</v>
      </c>
      <c r="AC77" s="45">
        <v>0</v>
      </c>
      <c r="AD77" s="45">
        <v>0</v>
      </c>
      <c r="AE77" s="45">
        <v>0</v>
      </c>
      <c r="AF77" s="45">
        <v>0</v>
      </c>
      <c r="AG77" s="45">
        <v>0</v>
      </c>
      <c r="AH77" s="45">
        <v>0</v>
      </c>
      <c r="AI77" s="45">
        <v>0</v>
      </c>
      <c r="AJ77" s="45">
        <v>0</v>
      </c>
      <c r="AK77" s="45">
        <v>6.6708679986932198E-5</v>
      </c>
      <c r="AL77" s="45">
        <v>0</v>
      </c>
      <c r="AM77" s="45">
        <v>0</v>
      </c>
      <c r="AN77" s="45">
        <v>0</v>
      </c>
      <c r="AO77" s="45">
        <v>0</v>
      </c>
      <c r="AP77" s="45">
        <v>0</v>
      </c>
      <c r="AQ77" s="45">
        <v>0</v>
      </c>
      <c r="AR77" s="45">
        <v>0</v>
      </c>
      <c r="AS77" s="45">
        <v>0</v>
      </c>
      <c r="AT77" s="45">
        <v>0</v>
      </c>
      <c r="AU77" s="45">
        <v>0</v>
      </c>
      <c r="AV77" s="45">
        <v>0</v>
      </c>
      <c r="AW77" s="45">
        <v>0</v>
      </c>
      <c r="AX77" s="45">
        <v>0</v>
      </c>
      <c r="AY77" s="45">
        <v>0</v>
      </c>
      <c r="AZ77" s="45">
        <v>3.4993771248364171E-9</v>
      </c>
      <c r="BA77" s="45">
        <v>0</v>
      </c>
      <c r="BB77" s="45">
        <v>0</v>
      </c>
      <c r="BC77" s="45">
        <v>0</v>
      </c>
      <c r="BD77" s="45">
        <v>0</v>
      </c>
      <c r="BE77" s="45">
        <v>1.1831338626167971E-3</v>
      </c>
      <c r="BF77" s="45">
        <v>0</v>
      </c>
      <c r="BG77" s="45">
        <v>2.3748805267392508E-5</v>
      </c>
      <c r="BH77" s="45">
        <v>1.410226515768475E-8</v>
      </c>
      <c r="BI77" s="45">
        <v>8.2536900758159614E-5</v>
      </c>
      <c r="BJ77" s="45">
        <v>7.4790734158842835E-4</v>
      </c>
      <c r="BK77" s="45">
        <v>0</v>
      </c>
      <c r="BL77" s="45">
        <v>1.23257589273435E-5</v>
      </c>
      <c r="BM77" s="45">
        <v>0</v>
      </c>
      <c r="BN77" s="45">
        <v>1.8982536066818531E-4</v>
      </c>
      <c r="BO77" s="45">
        <v>0</v>
      </c>
      <c r="BP77" s="45">
        <v>7.9360671368592398E-8</v>
      </c>
      <c r="BQ77" s="45">
        <v>1.100281951781273E-3</v>
      </c>
      <c r="BR77" s="45">
        <v>6.5473820553492651E-4</v>
      </c>
      <c r="BS77" s="45">
        <v>2.3110399991454352E-3</v>
      </c>
      <c r="BT77" s="45">
        <v>0.18356220830134029</v>
      </c>
      <c r="BU77" s="45">
        <v>2.2018184204737298E-9</v>
      </c>
      <c r="BV77" s="45">
        <v>1.4279531919415851E-3</v>
      </c>
      <c r="BW77" s="45">
        <v>1.4261336526707791E-4</v>
      </c>
      <c r="BX77" s="45">
        <v>2.5544203422858649E-7</v>
      </c>
      <c r="BY77" s="45">
        <v>0</v>
      </c>
      <c r="BZ77" s="45">
        <v>8.0457104284003481E-9</v>
      </c>
      <c r="CA77" s="45">
        <v>0</v>
      </c>
      <c r="CB77" s="45">
        <v>0</v>
      </c>
      <c r="CC77" s="45">
        <v>2.5188058761670433E-4</v>
      </c>
      <c r="CD77" s="45">
        <v>1.2886704622076271E-6</v>
      </c>
      <c r="CE77" s="45">
        <v>7.3431610305588814E-6</v>
      </c>
      <c r="CF77" s="45">
        <v>3.668093699580053E-5</v>
      </c>
      <c r="CG77" s="45">
        <v>3.5287509590599628E-6</v>
      </c>
      <c r="CH77" s="45">
        <v>3.4851829354660328E-4</v>
      </c>
      <c r="CI77" s="45">
        <v>3.0577714201374111E-2</v>
      </c>
      <c r="CJ77" s="45">
        <v>1.2756664356907061E-4</v>
      </c>
      <c r="CK77" s="45">
        <v>0</v>
      </c>
      <c r="CL77" s="45">
        <v>3.7943502386078402E-5</v>
      </c>
      <c r="CM77" s="45">
        <v>1.556083109216103E-5</v>
      </c>
      <c r="CN77" s="45">
        <v>0</v>
      </c>
      <c r="CO77" s="45">
        <v>9.7543375877780752E-6</v>
      </c>
      <c r="CP77" s="45">
        <v>1.314240950860344E-5</v>
      </c>
      <c r="CQ77" s="45">
        <v>3.7179454928658849E-5</v>
      </c>
      <c r="CR77" s="45">
        <v>1.180583676006776E-3</v>
      </c>
      <c r="CS77" s="45">
        <v>6.3372032828573806E-4</v>
      </c>
      <c r="CT77" s="45">
        <v>1.9701158146065279E-4</v>
      </c>
      <c r="CU77" s="45">
        <v>6.7407688763513262E-4</v>
      </c>
      <c r="CV77" s="45">
        <v>1.079243480077033E-2</v>
      </c>
      <c r="CW77" s="45">
        <v>2.6508366352495469E-2</v>
      </c>
      <c r="CX77" s="45">
        <v>1.7651863981462131E-2</v>
      </c>
      <c r="CY77" s="45">
        <v>2.3112602428726442E-3</v>
      </c>
      <c r="CZ77" s="45">
        <v>5.7803944935543496E-3</v>
      </c>
      <c r="DA77" s="45">
        <v>0</v>
      </c>
      <c r="DB77" s="45">
        <v>1.2831743649446739E-5</v>
      </c>
      <c r="DC77" s="45">
        <v>0</v>
      </c>
    </row>
    <row r="78" spans="1:107" x14ac:dyDescent="0.25">
      <c r="A78" s="3" t="s">
        <v>404</v>
      </c>
      <c r="B78" s="17" t="s">
        <v>405</v>
      </c>
      <c r="C78" s="45">
        <v>1.045984412546146E-2</v>
      </c>
      <c r="D78" s="45">
        <v>4.4469149527515276E-3</v>
      </c>
      <c r="E78" s="45">
        <v>6.2695924764890288E-3</v>
      </c>
      <c r="F78" s="45">
        <v>0</v>
      </c>
      <c r="G78" s="45">
        <v>2.0665829753732439E-3</v>
      </c>
      <c r="H78" s="45">
        <v>1.707068357709001E-3</v>
      </c>
      <c r="I78" s="45">
        <v>3.8529575690018662E-3</v>
      </c>
      <c r="J78" s="45">
        <v>3.3882937928379401E-4</v>
      </c>
      <c r="K78" s="45">
        <v>1.096192281270293E-3</v>
      </c>
      <c r="L78" s="45">
        <v>5.0898980510673871E-4</v>
      </c>
      <c r="M78" s="45">
        <v>3.0508070083703131E-4</v>
      </c>
      <c r="N78" s="45">
        <v>8.9963250804957163E-4</v>
      </c>
      <c r="O78" s="45">
        <v>1.667817519179763E-3</v>
      </c>
      <c r="P78" s="45">
        <v>7.3340494078687885E-4</v>
      </c>
      <c r="Q78" s="45">
        <v>7.2072308563005452E-4</v>
      </c>
      <c r="R78" s="45">
        <v>1.045570441611977E-3</v>
      </c>
      <c r="S78" s="45">
        <v>1.142629431353183E-3</v>
      </c>
      <c r="T78" s="45">
        <v>2.2263125842328282E-3</v>
      </c>
      <c r="U78" s="45">
        <v>1.4375208903821401E-3</v>
      </c>
      <c r="V78" s="45">
        <v>1.8513250664992779E-3</v>
      </c>
      <c r="W78" s="45">
        <v>1.9967631253107821E-3</v>
      </c>
      <c r="X78" s="45">
        <v>2.0959253479467428E-3</v>
      </c>
      <c r="Y78" s="45">
        <v>5.3786687009591784E-3</v>
      </c>
      <c r="Z78" s="45">
        <v>6.056682841927433E-4</v>
      </c>
      <c r="AA78" s="45">
        <v>1.4644363246705901E-3</v>
      </c>
      <c r="AB78" s="45">
        <v>9.1245211633269035E-4</v>
      </c>
      <c r="AC78" s="45">
        <v>1.3603752501969389E-3</v>
      </c>
      <c r="AD78" s="45">
        <v>1.229540758170423E-3</v>
      </c>
      <c r="AE78" s="45">
        <v>8.193630520102231E-4</v>
      </c>
      <c r="AF78" s="45">
        <v>1.256132366385161E-3</v>
      </c>
      <c r="AG78" s="45">
        <v>1.5787422221441229E-3</v>
      </c>
      <c r="AH78" s="45">
        <v>1.7061567810128619E-3</v>
      </c>
      <c r="AI78" s="45">
        <v>1.4606699398413141E-3</v>
      </c>
      <c r="AJ78" s="45">
        <v>1.915215632817801E-3</v>
      </c>
      <c r="AK78" s="45">
        <v>7.3902652608040628E-4</v>
      </c>
      <c r="AL78" s="45">
        <v>8.5475519616085612E-4</v>
      </c>
      <c r="AM78" s="45">
        <v>2.6416985257117281E-3</v>
      </c>
      <c r="AN78" s="45">
        <v>2.2493516869966411E-3</v>
      </c>
      <c r="AO78" s="45">
        <v>2.2916484736825362E-3</v>
      </c>
      <c r="AP78" s="45">
        <v>1.4673499334343951E-3</v>
      </c>
      <c r="AQ78" s="45">
        <v>7.6873946708925828E-4</v>
      </c>
      <c r="AR78" s="45">
        <v>1.0501710722279421E-3</v>
      </c>
      <c r="AS78" s="45">
        <v>1.2334488793535521E-3</v>
      </c>
      <c r="AT78" s="45">
        <v>2.220057374139865E-3</v>
      </c>
      <c r="AU78" s="45">
        <v>1.9850853748367139E-3</v>
      </c>
      <c r="AV78" s="45">
        <v>3.7110071912866949E-3</v>
      </c>
      <c r="AW78" s="45">
        <v>2.9087824986930972E-3</v>
      </c>
      <c r="AX78" s="45">
        <v>2.6792631599254321E-3</v>
      </c>
      <c r="AY78" s="45">
        <v>8.4396239854146542E-4</v>
      </c>
      <c r="AZ78" s="45">
        <v>4.6193262192722202E-3</v>
      </c>
      <c r="BA78" s="45">
        <v>1.6998940677178649E-3</v>
      </c>
      <c r="BB78" s="45">
        <v>2.2039569352914419E-3</v>
      </c>
      <c r="BC78" s="45">
        <v>3.7531640045387099E-3</v>
      </c>
      <c r="BD78" s="45">
        <v>1.3577732518669379E-3</v>
      </c>
      <c r="BE78" s="45">
        <v>1.4022327260643521E-3</v>
      </c>
      <c r="BF78" s="45">
        <v>2.6338893766461812E-3</v>
      </c>
      <c r="BG78" s="45">
        <v>3.0265371773055849E-3</v>
      </c>
      <c r="BH78" s="45">
        <v>4.6305861393922737E-3</v>
      </c>
      <c r="BI78" s="45">
        <v>6.0548860351631916E-3</v>
      </c>
      <c r="BJ78" s="45">
        <v>5.036258784335868E-3</v>
      </c>
      <c r="BK78" s="45">
        <v>4.6275395033860038E-3</v>
      </c>
      <c r="BL78" s="45">
        <v>3.451419840036947E-3</v>
      </c>
      <c r="BM78" s="45">
        <v>3.9431780642535941E-3</v>
      </c>
      <c r="BN78" s="45">
        <v>1.708428246013667E-3</v>
      </c>
      <c r="BO78" s="45">
        <v>4.5628465614961228E-3</v>
      </c>
      <c r="BP78" s="45">
        <v>3.4245047835886151E-3</v>
      </c>
      <c r="BQ78" s="45">
        <v>7.9701670399924211E-3</v>
      </c>
      <c r="BR78" s="45">
        <v>4.6353928396818747E-3</v>
      </c>
      <c r="BS78" s="45">
        <v>4.244985932556582E-3</v>
      </c>
      <c r="BT78" s="45">
        <v>2.1848020866242668E-3</v>
      </c>
      <c r="BU78" s="45">
        <v>2.320745482998322E-2</v>
      </c>
      <c r="BV78" s="45">
        <v>4.7469726611410884E-3</v>
      </c>
      <c r="BW78" s="45">
        <v>1.780797515460341E-2</v>
      </c>
      <c r="BX78" s="45">
        <v>1.5589623172682889E-2</v>
      </c>
      <c r="BY78" s="45">
        <v>5.5293036687011892E-3</v>
      </c>
      <c r="BZ78" s="45">
        <v>3.2545642236624657E-2</v>
      </c>
      <c r="CA78" s="45">
        <v>8.0331473025536948E-3</v>
      </c>
      <c r="CB78" s="45">
        <v>2.378018560366661E-3</v>
      </c>
      <c r="CC78" s="45">
        <v>4.2462694393580677E-3</v>
      </c>
      <c r="CD78" s="45">
        <v>9.3741267562568939E-3</v>
      </c>
      <c r="CE78" s="45">
        <v>4.5186167499535329E-3</v>
      </c>
      <c r="CF78" s="45">
        <v>6.0389555290739231E-3</v>
      </c>
      <c r="CG78" s="45">
        <v>2.420861701329253E-4</v>
      </c>
      <c r="CH78" s="45">
        <v>2.678824915700111E-3</v>
      </c>
      <c r="CI78" s="45">
        <v>7.5468596634583754E-3</v>
      </c>
      <c r="CJ78" s="45">
        <v>9.9494060546883971E-3</v>
      </c>
      <c r="CK78" s="45">
        <v>4.4334101791097709E-3</v>
      </c>
      <c r="CL78" s="45">
        <v>5.1420965460502342E-3</v>
      </c>
      <c r="CM78" s="45">
        <v>6.8950887899472289E-3</v>
      </c>
      <c r="CN78" s="45">
        <v>1.118851593835761E-2</v>
      </c>
      <c r="CO78" s="45">
        <v>1.6590813306786949E-2</v>
      </c>
      <c r="CP78" s="45">
        <v>2.936766798773415E-3</v>
      </c>
      <c r="CQ78" s="45">
        <v>4.7611121462583028E-3</v>
      </c>
      <c r="CR78" s="45">
        <v>1.116706684841192E-2</v>
      </c>
      <c r="CS78" s="45">
        <v>1.738194465597606E-3</v>
      </c>
      <c r="CT78" s="45">
        <v>6.929509689753869E-3</v>
      </c>
      <c r="CU78" s="45">
        <v>5.8942538043720329E-3</v>
      </c>
      <c r="CV78" s="45">
        <v>8.0815893750448738E-3</v>
      </c>
      <c r="CW78" s="45">
        <v>5.992611379697965E-3</v>
      </c>
      <c r="CX78" s="45">
        <v>2.5225558615360799E-2</v>
      </c>
      <c r="CY78" s="45">
        <v>5.6361107899667896E-3</v>
      </c>
      <c r="CZ78" s="45">
        <v>7.2628418496501809E-3</v>
      </c>
      <c r="DA78" s="45">
        <v>8.7644721074448012E-2</v>
      </c>
      <c r="DB78" s="45">
        <v>5.6616928516774589E-3</v>
      </c>
      <c r="DC78" s="45">
        <v>0</v>
      </c>
    </row>
    <row r="79" spans="1:107" x14ac:dyDescent="0.25">
      <c r="A79" s="3" t="s">
        <v>406</v>
      </c>
      <c r="B79" s="17" t="s">
        <v>407</v>
      </c>
      <c r="C79" s="45">
        <v>5.5928910279637589E-3</v>
      </c>
      <c r="D79" s="45">
        <v>4.4469149527515276E-3</v>
      </c>
      <c r="E79" s="45">
        <v>4.1797283176593534E-3</v>
      </c>
      <c r="F79" s="45">
        <v>6.3291139240506328E-3</v>
      </c>
      <c r="G79" s="45">
        <v>8.8198624162881493E-3</v>
      </c>
      <c r="H79" s="45">
        <v>2.254366995653003E-3</v>
      </c>
      <c r="I79" s="45">
        <v>1.6996091291154251E-2</v>
      </c>
      <c r="J79" s="45">
        <v>3.2070914890868379E-3</v>
      </c>
      <c r="K79" s="45">
        <v>5.5266870524501742E-3</v>
      </c>
      <c r="L79" s="45">
        <v>4.9820986934092336E-3</v>
      </c>
      <c r="M79" s="45">
        <v>1.369117956630795E-3</v>
      </c>
      <c r="N79" s="45">
        <v>5.0638197135898779E-3</v>
      </c>
      <c r="O79" s="45">
        <v>4.5934261465371109E-3</v>
      </c>
      <c r="P79" s="45">
        <v>4.2762587909167902E-3</v>
      </c>
      <c r="Q79" s="45">
        <v>6.5409762424361593E-3</v>
      </c>
      <c r="R79" s="45">
        <v>1.067703478902325E-2</v>
      </c>
      <c r="S79" s="45">
        <v>7.8095102136177992E-3</v>
      </c>
      <c r="T79" s="45">
        <v>3.016811352153525E-3</v>
      </c>
      <c r="U79" s="45">
        <v>3.610482077098646E-3</v>
      </c>
      <c r="V79" s="45">
        <v>6.5885985007898022E-3</v>
      </c>
      <c r="W79" s="45">
        <v>3.9899955155780738E-3</v>
      </c>
      <c r="X79" s="45">
        <v>5.8634279021454599E-3</v>
      </c>
      <c r="Y79" s="45">
        <v>8.2855733496582269E-3</v>
      </c>
      <c r="Z79" s="45">
        <v>6.5131626947333884E-6</v>
      </c>
      <c r="AA79" s="45">
        <v>8.3763331894122911E-3</v>
      </c>
      <c r="AB79" s="45">
        <v>3.5355209865289409E-3</v>
      </c>
      <c r="AC79" s="45">
        <v>6.3786218727131519E-3</v>
      </c>
      <c r="AD79" s="45">
        <v>3.495372742545149E-4</v>
      </c>
      <c r="AE79" s="45">
        <v>4.1650492850136608E-3</v>
      </c>
      <c r="AF79" s="45">
        <v>4.179994246354706E-3</v>
      </c>
      <c r="AG79" s="45">
        <v>1.6882707109579821E-2</v>
      </c>
      <c r="AH79" s="45">
        <v>4.5256774655564706E-3</v>
      </c>
      <c r="AI79" s="45">
        <v>3.5615731359143559E-3</v>
      </c>
      <c r="AJ79" s="45">
        <v>7.1837050513136299E-3</v>
      </c>
      <c r="AK79" s="45">
        <v>8.8278461295916606E-3</v>
      </c>
      <c r="AL79" s="45">
        <v>6.2930265471386332E-3</v>
      </c>
      <c r="AM79" s="45">
        <v>1.8527070016094761E-2</v>
      </c>
      <c r="AN79" s="45">
        <v>8.3030763541811405E-3</v>
      </c>
      <c r="AO79" s="45">
        <v>4.7935588089909519E-2</v>
      </c>
      <c r="AP79" s="45">
        <v>3.6706476213663589E-3</v>
      </c>
      <c r="AQ79" s="45">
        <v>4.7977509318328868E-3</v>
      </c>
      <c r="AR79" s="45">
        <v>7.2485654147086496E-3</v>
      </c>
      <c r="AS79" s="45">
        <v>2.4330259680949338E-2</v>
      </c>
      <c r="AT79" s="45">
        <v>2.4259496202452002E-2</v>
      </c>
      <c r="AU79" s="45">
        <v>1.9808190326341419E-2</v>
      </c>
      <c r="AV79" s="45">
        <v>4.3708460108002854E-3</v>
      </c>
      <c r="AW79" s="45">
        <v>8.1753232392076536E-3</v>
      </c>
      <c r="AX79" s="45">
        <v>3.0275765802988222E-3</v>
      </c>
      <c r="AY79" s="45">
        <v>6.0204416744302977E-3</v>
      </c>
      <c r="AZ79" s="45">
        <v>8.1485190849047914E-3</v>
      </c>
      <c r="BA79" s="45">
        <v>9.1021013582823409E-3</v>
      </c>
      <c r="BB79" s="45">
        <v>9.9737217111680286E-3</v>
      </c>
      <c r="BC79" s="45">
        <v>6.8080649384655674E-3</v>
      </c>
      <c r="BD79" s="45">
        <v>1.018329938900204E-2</v>
      </c>
      <c r="BE79" s="45">
        <v>4.9563529103119367E-3</v>
      </c>
      <c r="BF79" s="45">
        <v>5.2677787532923624E-3</v>
      </c>
      <c r="BG79" s="45">
        <v>7.5017641664084072E-3</v>
      </c>
      <c r="BH79" s="45">
        <v>1.820459845482407E-2</v>
      </c>
      <c r="BI79" s="45">
        <v>2.0399819026890441E-2</v>
      </c>
      <c r="BJ79" s="45">
        <v>1.5486716814800031E-2</v>
      </c>
      <c r="BK79" s="45">
        <v>1.738148984198646E-2</v>
      </c>
      <c r="BL79" s="45">
        <v>5.8629684697379834E-3</v>
      </c>
      <c r="BM79" s="45">
        <v>1.007048151683225E-2</v>
      </c>
      <c r="BN79" s="45">
        <v>4.4608959757023543E-3</v>
      </c>
      <c r="BO79" s="45">
        <v>1.199026047101672E-2</v>
      </c>
      <c r="BP79" s="45">
        <v>1.1794014274259079E-2</v>
      </c>
      <c r="BQ79" s="45">
        <v>1.020274263301574E-2</v>
      </c>
      <c r="BR79" s="45">
        <v>9.9816961362799248E-3</v>
      </c>
      <c r="BS79" s="45">
        <v>4.2906967762745107E-2</v>
      </c>
      <c r="BT79" s="45">
        <v>7.4271919974212347E-3</v>
      </c>
      <c r="BU79" s="45">
        <v>2.6121592725016751E-2</v>
      </c>
      <c r="BV79" s="45">
        <v>0.1153801969417995</v>
      </c>
      <c r="BW79" s="45">
        <v>4.74623024938641E-2</v>
      </c>
      <c r="BX79" s="45">
        <v>2.2193937961478422E-2</v>
      </c>
      <c r="BY79" s="45">
        <v>1.115705191310626E-2</v>
      </c>
      <c r="BZ79" s="45">
        <v>3.9643964412537681E-2</v>
      </c>
      <c r="CA79" s="45">
        <v>2.849653306274311E-2</v>
      </c>
      <c r="CB79" s="45">
        <v>0</v>
      </c>
      <c r="CC79" s="45">
        <v>1.1152632922276751E-2</v>
      </c>
      <c r="CD79" s="45">
        <v>2.8937061234003931E-2</v>
      </c>
      <c r="CE79" s="45">
        <v>3.1608600305468713E-2</v>
      </c>
      <c r="CF79" s="45">
        <v>3.9948240471454073E-2</v>
      </c>
      <c r="CG79" s="45">
        <v>1.391242278584629E-2</v>
      </c>
      <c r="CH79" s="45">
        <v>1.8889746524051801E-2</v>
      </c>
      <c r="CI79" s="45">
        <v>1.356909094728675E-2</v>
      </c>
      <c r="CJ79" s="45">
        <v>1.454632108511995E-2</v>
      </c>
      <c r="CK79" s="45">
        <v>8.3348111367263708E-3</v>
      </c>
      <c r="CL79" s="45">
        <v>1.2353078702183931E-2</v>
      </c>
      <c r="CM79" s="45">
        <v>5.0899605489309659E-3</v>
      </c>
      <c r="CN79" s="45">
        <v>1.0977411864048979E-2</v>
      </c>
      <c r="CO79" s="45">
        <v>4.6534692796075571E-3</v>
      </c>
      <c r="CP79" s="45">
        <v>5.8717366590162953E-3</v>
      </c>
      <c r="CQ79" s="45">
        <v>2.254459058482983E-2</v>
      </c>
      <c r="CR79" s="45">
        <v>1.268984869137718E-2</v>
      </c>
      <c r="CS79" s="45">
        <v>6.1887688932217542E-3</v>
      </c>
      <c r="CT79" s="45">
        <v>8.6543087123373968E-3</v>
      </c>
      <c r="CU79" s="45">
        <v>8.5146614096901132E-3</v>
      </c>
      <c r="CV79" s="45">
        <v>5.4724199589498163E-3</v>
      </c>
      <c r="CW79" s="45">
        <v>1.6401815028194419E-2</v>
      </c>
      <c r="CX79" s="45">
        <v>1.7820997659754839E-2</v>
      </c>
      <c r="CY79" s="45">
        <v>1.041046960724213E-2</v>
      </c>
      <c r="CZ79" s="45">
        <v>2.150088466527764E-2</v>
      </c>
      <c r="DA79" s="45">
        <v>5.3817197142101954E-3</v>
      </c>
      <c r="DB79" s="45">
        <v>4.4214305187565217E-3</v>
      </c>
      <c r="DC79" s="45">
        <v>0</v>
      </c>
    </row>
    <row r="80" spans="1:107" x14ac:dyDescent="0.25">
      <c r="A80" s="3" t="s">
        <v>408</v>
      </c>
      <c r="B80" s="17" t="s">
        <v>409</v>
      </c>
      <c r="C80" s="45">
        <v>2.5704182134693768E-6</v>
      </c>
      <c r="D80" s="45">
        <v>0</v>
      </c>
      <c r="E80" s="45">
        <v>0</v>
      </c>
      <c r="F80" s="45">
        <v>0</v>
      </c>
      <c r="G80" s="45">
        <v>1.4918388987156641E-4</v>
      </c>
      <c r="H80" s="45">
        <v>0</v>
      </c>
      <c r="I80" s="45">
        <v>0</v>
      </c>
      <c r="J80" s="45">
        <v>3.3882666074411641E-5</v>
      </c>
      <c r="K80" s="45">
        <v>5.7523772285643697E-5</v>
      </c>
      <c r="L80" s="45">
        <v>2.0073847162966591E-5</v>
      </c>
      <c r="M80" s="45">
        <v>7.5145710801839588E-6</v>
      </c>
      <c r="N80" s="45">
        <v>2.2773825178039252E-5</v>
      </c>
      <c r="O80" s="45">
        <v>1.9708193115348309E-4</v>
      </c>
      <c r="P80" s="45">
        <v>5.371287991859699E-4</v>
      </c>
      <c r="Q80" s="45">
        <v>4.9960287764651197E-6</v>
      </c>
      <c r="R80" s="45">
        <v>0</v>
      </c>
      <c r="S80" s="45">
        <v>3.8571196372826411E-7</v>
      </c>
      <c r="T80" s="45">
        <v>1.086464510262834E-3</v>
      </c>
      <c r="U80" s="45">
        <v>3.77940882481674E-4</v>
      </c>
      <c r="V80" s="45">
        <v>1.005296883777981E-4</v>
      </c>
      <c r="W80" s="45">
        <v>6.0584419507706223E-6</v>
      </c>
      <c r="X80" s="45">
        <v>1.5294176777945321E-4</v>
      </c>
      <c r="Y80" s="45">
        <v>1.780432732169086E-3</v>
      </c>
      <c r="Z80" s="45">
        <v>0</v>
      </c>
      <c r="AA80" s="45">
        <v>3.9089733929077007E-7</v>
      </c>
      <c r="AB80" s="45">
        <v>1.888059755717636E-4</v>
      </c>
      <c r="AC80" s="45">
        <v>3.5744469826062402E-5</v>
      </c>
      <c r="AD80" s="45">
        <v>2.899051389240482E-6</v>
      </c>
      <c r="AE80" s="45">
        <v>9.0667357903900345E-6</v>
      </c>
      <c r="AF80" s="45">
        <v>2.2502451383846441E-5</v>
      </c>
      <c r="AG80" s="45">
        <v>2.5974761314798031E-4</v>
      </c>
      <c r="AH80" s="45">
        <v>4.6148641740153426E-6</v>
      </c>
      <c r="AI80" s="45">
        <v>5.0703144374528915E-7</v>
      </c>
      <c r="AJ80" s="45">
        <v>3.687115995978381E-6</v>
      </c>
      <c r="AK80" s="45">
        <v>1.6553047657826869E-6</v>
      </c>
      <c r="AL80" s="45">
        <v>3.0320933286609069E-6</v>
      </c>
      <c r="AM80" s="45">
        <v>7.0308836928317588E-6</v>
      </c>
      <c r="AN80" s="45">
        <v>3.679782104120824E-5</v>
      </c>
      <c r="AO80" s="45">
        <v>8.9665439047719364E-4</v>
      </c>
      <c r="AP80" s="45">
        <v>1.3639852095763039E-5</v>
      </c>
      <c r="AQ80" s="45">
        <v>4.5795176669275141E-6</v>
      </c>
      <c r="AR80" s="45">
        <v>7.6315030960433532E-4</v>
      </c>
      <c r="AS80" s="45">
        <v>4.9377371140652803E-7</v>
      </c>
      <c r="AT80" s="45">
        <v>1.273136599366105E-4</v>
      </c>
      <c r="AU80" s="45">
        <v>2.449293606395059E-6</v>
      </c>
      <c r="AV80" s="45">
        <v>8.4580517507648971E-6</v>
      </c>
      <c r="AW80" s="45">
        <v>4.4121391339500197E-4</v>
      </c>
      <c r="AX80" s="45">
        <v>0</v>
      </c>
      <c r="AY80" s="45">
        <v>4.5979045305029544E-6</v>
      </c>
      <c r="AZ80" s="45">
        <v>2.9811952891778149E-4</v>
      </c>
      <c r="BA80" s="45">
        <v>4.8320975482743833E-7</v>
      </c>
      <c r="BB80" s="45">
        <v>6.1688392972360307E-3</v>
      </c>
      <c r="BC80" s="45">
        <v>4.3641441913240807E-4</v>
      </c>
      <c r="BD80" s="45">
        <v>0</v>
      </c>
      <c r="BE80" s="45">
        <v>0</v>
      </c>
      <c r="BF80" s="45">
        <v>0</v>
      </c>
      <c r="BG80" s="45">
        <v>9.678778326261718E-5</v>
      </c>
      <c r="BH80" s="45">
        <v>6.1987523733992907E-3</v>
      </c>
      <c r="BI80" s="45">
        <v>3.6127170881254589E-3</v>
      </c>
      <c r="BJ80" s="45">
        <v>8.2525257109408619E-3</v>
      </c>
      <c r="BK80" s="45">
        <v>2.7088036117381489E-3</v>
      </c>
      <c r="BL80" s="45">
        <v>7.5007967075989691E-4</v>
      </c>
      <c r="BM80" s="45">
        <v>0</v>
      </c>
      <c r="BN80" s="45">
        <v>5.6947608200455589E-4</v>
      </c>
      <c r="BO80" s="45">
        <v>2.1075031203322899E-3</v>
      </c>
      <c r="BP80" s="45">
        <v>3.683999265339083E-3</v>
      </c>
      <c r="BQ80" s="45">
        <v>1.1429293245739561E-6</v>
      </c>
      <c r="BR80" s="45">
        <v>1.4647544074265269E-3</v>
      </c>
      <c r="BS80" s="45">
        <v>3.3409123461918592E-3</v>
      </c>
      <c r="BT80" s="45">
        <v>1.294183301028535E-3</v>
      </c>
      <c r="BU80" s="45">
        <v>2.9470765444591578E-2</v>
      </c>
      <c r="BV80" s="45">
        <v>3.4203177908834971E-3</v>
      </c>
      <c r="BW80" s="45">
        <v>1.27606794567939E-2</v>
      </c>
      <c r="BX80" s="45">
        <v>4.8347659467365307E-3</v>
      </c>
      <c r="BY80" s="45">
        <v>4.1674870381308666E-3</v>
      </c>
      <c r="BZ80" s="45">
        <v>5.5455401442424912E-5</v>
      </c>
      <c r="CA80" s="45">
        <v>1.040081177067478E-2</v>
      </c>
      <c r="CB80" s="45">
        <v>0</v>
      </c>
      <c r="CC80" s="45">
        <v>7.754424704515796E-4</v>
      </c>
      <c r="CD80" s="45">
        <v>2.3137025448229879E-4</v>
      </c>
      <c r="CE80" s="45">
        <v>6.7961600297955687E-3</v>
      </c>
      <c r="CF80" s="45">
        <v>4.4219229315166321E-3</v>
      </c>
      <c r="CG80" s="45">
        <v>8.0978886309424734E-5</v>
      </c>
      <c r="CH80" s="45">
        <v>9.7821131026546966E-4</v>
      </c>
      <c r="CI80" s="45">
        <v>8.061310903842375E-4</v>
      </c>
      <c r="CJ80" s="45">
        <v>7.26569007020288E-3</v>
      </c>
      <c r="CK80" s="45">
        <v>0</v>
      </c>
      <c r="CL80" s="45">
        <v>3.197156018337196E-3</v>
      </c>
      <c r="CM80" s="45">
        <v>1.9455203120174021E-4</v>
      </c>
      <c r="CN80" s="45">
        <v>1.899936668777708E-3</v>
      </c>
      <c r="CO80" s="45">
        <v>4.1412181047031666E-3</v>
      </c>
      <c r="CP80" s="45">
        <v>1.3071775684555311E-4</v>
      </c>
      <c r="CQ80" s="45">
        <v>1.063514828813962E-2</v>
      </c>
      <c r="CR80" s="45">
        <v>0</v>
      </c>
      <c r="CS80" s="45">
        <v>1.042990850526909E-4</v>
      </c>
      <c r="CT80" s="45">
        <v>1.5787501441861389E-6</v>
      </c>
      <c r="CU80" s="45">
        <v>0</v>
      </c>
      <c r="CV80" s="45">
        <v>3.0121694245452951E-3</v>
      </c>
      <c r="CW80" s="45">
        <v>1.712794518388104E-3</v>
      </c>
      <c r="CX80" s="45">
        <v>1.5118864771903259E-2</v>
      </c>
      <c r="CY80" s="45">
        <v>0</v>
      </c>
      <c r="CZ80" s="45">
        <v>8.5756880367684107E-4</v>
      </c>
      <c r="DA80" s="45">
        <v>1.866023117621097E-3</v>
      </c>
      <c r="DB80" s="45">
        <v>3.4517438257475048E-3</v>
      </c>
      <c r="DC80" s="45">
        <v>0</v>
      </c>
    </row>
    <row r="81" spans="1:107" x14ac:dyDescent="0.25">
      <c r="A81" s="3" t="s">
        <v>410</v>
      </c>
      <c r="B81" s="17" t="s">
        <v>411</v>
      </c>
      <c r="C81" s="45">
        <v>3.1316642622372763E-2</v>
      </c>
      <c r="D81" s="45">
        <v>1.1673151750972759E-2</v>
      </c>
      <c r="E81" s="45">
        <v>1.5673981191222569E-2</v>
      </c>
      <c r="F81" s="45">
        <v>0.1139240506329114</v>
      </c>
      <c r="G81" s="45">
        <v>5.2303815761042483E-2</v>
      </c>
      <c r="H81" s="45">
        <v>5.0432676850303018E-2</v>
      </c>
      <c r="I81" s="45">
        <v>4.8277983853325719E-2</v>
      </c>
      <c r="J81" s="45">
        <v>7.5685469003372091E-3</v>
      </c>
      <c r="K81" s="45">
        <v>2.2183110036284068E-2</v>
      </c>
      <c r="L81" s="45">
        <v>2.3321335414779581E-2</v>
      </c>
      <c r="M81" s="45">
        <v>1.227287394519392E-2</v>
      </c>
      <c r="N81" s="45">
        <v>2.016959553218348E-2</v>
      </c>
      <c r="O81" s="45">
        <v>2.3625707497473229E-2</v>
      </c>
      <c r="P81" s="45">
        <v>3.7692565061332887E-2</v>
      </c>
      <c r="Q81" s="45">
        <v>9.1584714648434585E-3</v>
      </c>
      <c r="R81" s="45">
        <v>3.2859697476225927E-2</v>
      </c>
      <c r="S81" s="45">
        <v>9.4274266227290082E-3</v>
      </c>
      <c r="T81" s="45">
        <v>2.0653829980964319E-2</v>
      </c>
      <c r="U81" s="45">
        <v>5.6878878211857588E-2</v>
      </c>
      <c r="V81" s="45">
        <v>3.027698370419981E-2</v>
      </c>
      <c r="W81" s="45">
        <v>1.641551022627567E-2</v>
      </c>
      <c r="X81" s="45">
        <v>1.7279730240688889E-2</v>
      </c>
      <c r="Y81" s="45">
        <v>1.1538205037983411E-2</v>
      </c>
      <c r="Z81" s="45">
        <v>1.9902502907179681E-2</v>
      </c>
      <c r="AA81" s="45">
        <v>2.1956885658230282E-2</v>
      </c>
      <c r="AB81" s="45">
        <v>1.5966423948916311E-2</v>
      </c>
      <c r="AC81" s="45">
        <v>3.1344836142140203E-2</v>
      </c>
      <c r="AD81" s="45">
        <v>3.0348250308043091E-2</v>
      </c>
      <c r="AE81" s="45">
        <v>3.2902752668873277E-2</v>
      </c>
      <c r="AF81" s="45">
        <v>2.7032607271474329E-2</v>
      </c>
      <c r="AG81" s="45">
        <v>2.878597458013446E-2</v>
      </c>
      <c r="AH81" s="45">
        <v>2.3240782009702761E-2</v>
      </c>
      <c r="AI81" s="45">
        <v>3.1716876096403522E-2</v>
      </c>
      <c r="AJ81" s="45">
        <v>4.9607896747770469E-2</v>
      </c>
      <c r="AK81" s="45">
        <v>2.7353234496939681E-2</v>
      </c>
      <c r="AL81" s="45">
        <v>2.9664088750646609E-2</v>
      </c>
      <c r="AM81" s="45">
        <v>2.8870290831055161E-3</v>
      </c>
      <c r="AN81" s="45">
        <v>2.3808931477082559E-2</v>
      </c>
      <c r="AO81" s="45">
        <v>2.2104154998529349E-3</v>
      </c>
      <c r="AP81" s="45">
        <v>2.0085912135255748E-2</v>
      </c>
      <c r="AQ81" s="45">
        <v>1.4090275429745161E-2</v>
      </c>
      <c r="AR81" s="45">
        <v>2.3064536168059979E-2</v>
      </c>
      <c r="AS81" s="45">
        <v>1.769001366736158E-2</v>
      </c>
      <c r="AT81" s="45">
        <v>4.0746493711906598E-2</v>
      </c>
      <c r="AU81" s="45">
        <v>6.6301525052090818E-2</v>
      </c>
      <c r="AV81" s="45">
        <v>1.7681259097318779E-2</v>
      </c>
      <c r="AW81" s="45">
        <v>2.0934209436930879E-2</v>
      </c>
      <c r="AX81" s="45">
        <v>2.2078584522212751E-2</v>
      </c>
      <c r="AY81" s="45">
        <v>1.8381876064680641E-2</v>
      </c>
      <c r="AZ81" s="45">
        <v>1.0855345093400359E-2</v>
      </c>
      <c r="BA81" s="45">
        <v>1.0308738363022591E-2</v>
      </c>
      <c r="BB81" s="45">
        <v>1.051747268280937E-2</v>
      </c>
      <c r="BC81" s="45">
        <v>1.6147333507899101E-2</v>
      </c>
      <c r="BD81" s="45">
        <v>5.4310930074677544E-3</v>
      </c>
      <c r="BE81" s="45">
        <v>1.7532679382847052E-2</v>
      </c>
      <c r="BF81" s="45">
        <v>3.5118525021949078E-3</v>
      </c>
      <c r="BG81" s="45">
        <v>7.8107959322981559E-3</v>
      </c>
      <c r="BH81" s="45">
        <v>1.1162072456776881E-2</v>
      </c>
      <c r="BI81" s="45">
        <v>6.2779270768447727E-3</v>
      </c>
      <c r="BJ81" s="45">
        <v>3.9871118859004587E-3</v>
      </c>
      <c r="BK81" s="45">
        <v>9.4808126410835213E-3</v>
      </c>
      <c r="BL81" s="45">
        <v>1.57744460658856E-2</v>
      </c>
      <c r="BM81" s="45">
        <v>9.53770823654807E-3</v>
      </c>
      <c r="BN81" s="45">
        <v>1.860288534548216E-2</v>
      </c>
      <c r="BO81" s="45">
        <v>2.199578499375934E-2</v>
      </c>
      <c r="BP81" s="45">
        <v>1.8237903534774329E-2</v>
      </c>
      <c r="BQ81" s="45">
        <v>1.5324695883816301E-2</v>
      </c>
      <c r="BR81" s="45">
        <v>1.338544020299E-2</v>
      </c>
      <c r="BS81" s="45">
        <v>4.4196507640851066E-3</v>
      </c>
      <c r="BT81" s="45">
        <v>4.2949606175851926E-3</v>
      </c>
      <c r="BU81" s="45">
        <v>9.8843641279785718E-3</v>
      </c>
      <c r="BV81" s="45">
        <v>6.3873368201528948E-3</v>
      </c>
      <c r="BW81" s="45">
        <v>6.5067789424448274E-3</v>
      </c>
      <c r="BX81" s="45">
        <v>8.40979902166204E-2</v>
      </c>
      <c r="BY81" s="45">
        <v>2.4709588501673561E-2</v>
      </c>
      <c r="BZ81" s="45">
        <v>7.7147405188410494E-4</v>
      </c>
      <c r="CA81" s="45">
        <v>9.2930830373752743E-2</v>
      </c>
      <c r="CB81" s="45">
        <v>9.4597851144222506E-2</v>
      </c>
      <c r="CC81" s="45">
        <v>4.6537201217685689E-2</v>
      </c>
      <c r="CD81" s="45">
        <v>1.281754030066167E-2</v>
      </c>
      <c r="CE81" s="45">
        <v>1.259365938329208E-2</v>
      </c>
      <c r="CF81" s="45">
        <v>1.0979019087738439E-2</v>
      </c>
      <c r="CG81" s="45">
        <v>1.4836034195334699E-2</v>
      </c>
      <c r="CH81" s="45">
        <v>9.6198634449759009E-3</v>
      </c>
      <c r="CI81" s="45">
        <v>1.3607705486836239E-2</v>
      </c>
      <c r="CJ81" s="45">
        <v>1.4166896644708179E-2</v>
      </c>
      <c r="CK81" s="45">
        <v>1.010817520837028E-2</v>
      </c>
      <c r="CL81" s="45">
        <v>1.7638834037723899E-2</v>
      </c>
      <c r="CM81" s="45">
        <v>1.4153464958573591E-4</v>
      </c>
      <c r="CN81" s="45">
        <v>2.5226936879881791E-2</v>
      </c>
      <c r="CO81" s="45">
        <v>6.6424936121459036E-3</v>
      </c>
      <c r="CP81" s="45">
        <v>1.284198736704874E-2</v>
      </c>
      <c r="CQ81" s="45">
        <v>4.9166545010293373E-3</v>
      </c>
      <c r="CR81" s="45">
        <v>1.9870306894722731E-2</v>
      </c>
      <c r="CS81" s="45">
        <v>5.4483987191829711E-3</v>
      </c>
      <c r="CT81" s="45">
        <v>3.3418353844808192E-3</v>
      </c>
      <c r="CU81" s="45">
        <v>1.0018179988464149E-2</v>
      </c>
      <c r="CV81" s="45">
        <v>2.0799161227639751E-2</v>
      </c>
      <c r="CW81" s="45">
        <v>1.178171967973076E-3</v>
      </c>
      <c r="CX81" s="45">
        <v>1.204160392179102E-2</v>
      </c>
      <c r="CY81" s="45">
        <v>1.9510415908639449E-3</v>
      </c>
      <c r="CZ81" s="45">
        <v>6.5250397319427727E-3</v>
      </c>
      <c r="DA81" s="45">
        <v>1.162235586191388E-2</v>
      </c>
      <c r="DB81" s="45">
        <v>1.894239203534227E-2</v>
      </c>
      <c r="DC81" s="45">
        <v>0</v>
      </c>
    </row>
    <row r="82" spans="1:107" x14ac:dyDescent="0.25">
      <c r="A82" s="3" t="s">
        <v>412</v>
      </c>
      <c r="B82" s="17" t="s">
        <v>222</v>
      </c>
      <c r="C82" s="45">
        <v>4.2303934121436654E-3</v>
      </c>
      <c r="D82" s="45">
        <v>2.7793218454697051E-3</v>
      </c>
      <c r="E82" s="45">
        <v>4.7021943573667714E-3</v>
      </c>
      <c r="F82" s="45">
        <v>1.2658227848101271E-2</v>
      </c>
      <c r="G82" s="45">
        <v>3.281770880693308E-3</v>
      </c>
      <c r="H82" s="45">
        <v>4.4371226882926182E-3</v>
      </c>
      <c r="I82" s="45">
        <v>3.7369100443816919E-3</v>
      </c>
      <c r="J82" s="45">
        <v>5.3276752165012601E-3</v>
      </c>
      <c r="K82" s="45">
        <v>4.6668104615008666E-3</v>
      </c>
      <c r="L82" s="45">
        <v>5.3866352316474103E-3</v>
      </c>
      <c r="M82" s="45">
        <v>4.7627798442486926E-3</v>
      </c>
      <c r="N82" s="45">
        <v>4.4794484430796559E-3</v>
      </c>
      <c r="O82" s="45">
        <v>3.784393754846196E-3</v>
      </c>
      <c r="P82" s="45">
        <v>4.0680782139289936E-3</v>
      </c>
      <c r="Q82" s="45">
        <v>5.3146353228260227E-3</v>
      </c>
      <c r="R82" s="45">
        <v>2.9959880606466138E-3</v>
      </c>
      <c r="S82" s="45">
        <v>4.1985525399343736E-3</v>
      </c>
      <c r="T82" s="45">
        <v>3.6368867435699762E-3</v>
      </c>
      <c r="U82" s="45">
        <v>2.1703900548708521E-3</v>
      </c>
      <c r="V82" s="45">
        <v>2.8559364700032112E-3</v>
      </c>
      <c r="W82" s="45">
        <v>4.1567956012703473E-3</v>
      </c>
      <c r="X82" s="45">
        <v>4.3194790874844921E-3</v>
      </c>
      <c r="Y82" s="45">
        <v>3.2735084801209509E-3</v>
      </c>
      <c r="Z82" s="45">
        <v>5.8992118696565782E-3</v>
      </c>
      <c r="AA82" s="45">
        <v>3.5820536968591702E-3</v>
      </c>
      <c r="AB82" s="45">
        <v>3.1505824535791758E-3</v>
      </c>
      <c r="AC82" s="45">
        <v>4.5232790957454791E-3</v>
      </c>
      <c r="AD82" s="45">
        <v>4.3664923447002098E-3</v>
      </c>
      <c r="AE82" s="45">
        <v>3.3772429753126032E-3</v>
      </c>
      <c r="AF82" s="45">
        <v>4.1180577378328656E-3</v>
      </c>
      <c r="AG82" s="45">
        <v>2.3437848629285101E-3</v>
      </c>
      <c r="AH82" s="45">
        <v>3.5539358654993391E-3</v>
      </c>
      <c r="AI82" s="45">
        <v>4.4468556412736449E-3</v>
      </c>
      <c r="AJ82" s="45">
        <v>4.2284472517836744E-3</v>
      </c>
      <c r="AK82" s="45">
        <v>6.2992359348488843E-3</v>
      </c>
      <c r="AL82" s="45">
        <v>3.5428492050136279E-3</v>
      </c>
      <c r="AM82" s="45">
        <v>3.878298612215472E-3</v>
      </c>
      <c r="AN82" s="45">
        <v>3.7207068479285258E-3</v>
      </c>
      <c r="AO82" s="45">
        <v>2.831712480946498E-3</v>
      </c>
      <c r="AP82" s="45">
        <v>3.9326695756184658E-3</v>
      </c>
      <c r="AQ82" s="45">
        <v>3.9427613966009347E-3</v>
      </c>
      <c r="AR82" s="45">
        <v>4.9498345959554787E-3</v>
      </c>
      <c r="AS82" s="45">
        <v>4.0562505971060026E-3</v>
      </c>
      <c r="AT82" s="45">
        <v>5.9012658487534817E-3</v>
      </c>
      <c r="AU82" s="45">
        <v>5.8169934751858693E-3</v>
      </c>
      <c r="AV82" s="45">
        <v>3.41844610106912E-3</v>
      </c>
      <c r="AW82" s="45">
        <v>3.4820454121058208E-3</v>
      </c>
      <c r="AX82" s="45">
        <v>3.6952023857611919E-3</v>
      </c>
      <c r="AY82" s="45">
        <v>4.7833583635231653E-3</v>
      </c>
      <c r="AZ82" s="45">
        <v>3.2059841021699919E-3</v>
      </c>
      <c r="BA82" s="45">
        <v>1.7620717749955959E-3</v>
      </c>
      <c r="BB82" s="45">
        <v>1.670268040338832E-3</v>
      </c>
      <c r="BC82" s="45">
        <v>2.3566378633150041E-3</v>
      </c>
      <c r="BD82" s="45">
        <v>8.7285423334303169E-4</v>
      </c>
      <c r="BE82" s="45">
        <v>3.4629190681632841E-3</v>
      </c>
      <c r="BF82" s="45">
        <v>2.6338893766461812E-3</v>
      </c>
      <c r="BG82" s="45">
        <v>4.1349688168338221E-3</v>
      </c>
      <c r="BH82" s="45">
        <v>3.6655707717523399E-3</v>
      </c>
      <c r="BI82" s="45">
        <v>3.4627257684976928E-3</v>
      </c>
      <c r="BJ82" s="45">
        <v>2.679222800402828E-3</v>
      </c>
      <c r="BK82" s="45">
        <v>7.2234762979683969E-3</v>
      </c>
      <c r="BL82" s="45">
        <v>4.7157552151479024E-3</v>
      </c>
      <c r="BM82" s="45">
        <v>4.3069534425522688E-3</v>
      </c>
      <c r="BN82" s="45">
        <v>1.063022019741838E-2</v>
      </c>
      <c r="BO82" s="45">
        <v>3.2533300595420792E-3</v>
      </c>
      <c r="BP82" s="45">
        <v>3.2043629567038369E-3</v>
      </c>
      <c r="BQ82" s="45">
        <v>2.733925249195896E-3</v>
      </c>
      <c r="BR82" s="45">
        <v>3.4140490466332768E-3</v>
      </c>
      <c r="BS82" s="45">
        <v>2.565842279405134E-3</v>
      </c>
      <c r="BT82" s="45">
        <v>4.31820584332465E-3</v>
      </c>
      <c r="BU82" s="45">
        <v>2.442612757087763E-3</v>
      </c>
      <c r="BV82" s="45">
        <v>2.9141165689953699E-3</v>
      </c>
      <c r="BW82" s="45">
        <v>4.3367948382056201E-3</v>
      </c>
      <c r="BX82" s="45">
        <v>8.4347645314897365E-4</v>
      </c>
      <c r="BY82" s="45">
        <v>4.5579838550895847E-2</v>
      </c>
      <c r="BZ82" s="45">
        <v>1.2266828635797649E-4</v>
      </c>
      <c r="CA82" s="45">
        <v>4.8198883815322169E-3</v>
      </c>
      <c r="CB82" s="45">
        <v>6.4838517535045076E-3</v>
      </c>
      <c r="CC82" s="45">
        <v>3.6805450993148748E-3</v>
      </c>
      <c r="CD82" s="45">
        <v>1.523960121273001E-3</v>
      </c>
      <c r="CE82" s="45">
        <v>1.498453794263298E-3</v>
      </c>
      <c r="CF82" s="45">
        <v>3.302855155726956E-3</v>
      </c>
      <c r="CG82" s="45">
        <v>3.408029158809263E-3</v>
      </c>
      <c r="CH82" s="45">
        <v>2.4621194617305939E-3</v>
      </c>
      <c r="CI82" s="45">
        <v>3.014738810849394E-3</v>
      </c>
      <c r="CJ82" s="45">
        <v>3.2969448869596238E-3</v>
      </c>
      <c r="CK82" s="45">
        <v>1.5960276644795179E-3</v>
      </c>
      <c r="CL82" s="45">
        <v>2.440811891090645E-3</v>
      </c>
      <c r="CM82" s="45">
        <v>3.3273630452818862E-3</v>
      </c>
      <c r="CN82" s="45">
        <v>3.588769263246781E-3</v>
      </c>
      <c r="CO82" s="45">
        <v>2.872358642689565E-3</v>
      </c>
      <c r="CP82" s="45">
        <v>3.3211607683038989E-3</v>
      </c>
      <c r="CQ82" s="45">
        <v>2.8726223617910021E-3</v>
      </c>
      <c r="CR82" s="45">
        <v>2.3953871687093999E-4</v>
      </c>
      <c r="CS82" s="45">
        <v>9.7972262457193663E-4</v>
      </c>
      <c r="CT82" s="45">
        <v>3.574015783200239E-4</v>
      </c>
      <c r="CU82" s="45">
        <v>1.1494041464487181E-3</v>
      </c>
      <c r="CV82" s="45">
        <v>2.1460429527278171E-3</v>
      </c>
      <c r="CW82" s="45">
        <v>1.94104766314117E-3</v>
      </c>
      <c r="CX82" s="45">
        <v>1.3670541258210839E-3</v>
      </c>
      <c r="CY82" s="45">
        <v>2.8229174544885361E-3</v>
      </c>
      <c r="CZ82" s="45">
        <v>2.642785113781528E-3</v>
      </c>
      <c r="DA82" s="45">
        <v>3.027888087175161E-3</v>
      </c>
      <c r="DB82" s="45">
        <v>1.6467438510671169E-3</v>
      </c>
      <c r="DC82" s="45">
        <v>0</v>
      </c>
    </row>
    <row r="83" spans="1:107" x14ac:dyDescent="0.25">
      <c r="A83" s="3" t="s">
        <v>413</v>
      </c>
      <c r="B83" s="17" t="s">
        <v>414</v>
      </c>
      <c r="C83" s="45">
        <v>1.63623391283373E-5</v>
      </c>
      <c r="D83" s="45">
        <v>0</v>
      </c>
      <c r="E83" s="45">
        <v>0</v>
      </c>
      <c r="F83" s="45">
        <v>2.5316455696202531E-2</v>
      </c>
      <c r="G83" s="45">
        <v>8.7219277727529206E-6</v>
      </c>
      <c r="H83" s="45">
        <v>7.1439781977421853E-4</v>
      </c>
      <c r="I83" s="45">
        <v>9.1010858860531528E-4</v>
      </c>
      <c r="J83" s="45">
        <v>8.7828936083320249E-4</v>
      </c>
      <c r="K83" s="45">
        <v>6.3285169300172421E-5</v>
      </c>
      <c r="L83" s="45">
        <v>1.698087564475781E-4</v>
      </c>
      <c r="M83" s="45">
        <v>6.8950322819902982E-4</v>
      </c>
      <c r="N83" s="45">
        <v>9.0429135295313308E-5</v>
      </c>
      <c r="O83" s="45">
        <v>9.2875713234734944E-4</v>
      </c>
      <c r="P83" s="45">
        <v>3.6547819591120168E-4</v>
      </c>
      <c r="Q83" s="45">
        <v>2.430816825767109E-5</v>
      </c>
      <c r="R83" s="45">
        <v>2.1715801296774721E-3</v>
      </c>
      <c r="S83" s="45">
        <v>1.13111996038762E-5</v>
      </c>
      <c r="T83" s="45">
        <v>6.6793782022775698E-4</v>
      </c>
      <c r="U83" s="45">
        <v>5.6569956593368137E-5</v>
      </c>
      <c r="V83" s="45">
        <v>8.3116658156344754E-5</v>
      </c>
      <c r="W83" s="45">
        <v>1.9580518685432511E-5</v>
      </c>
      <c r="X83" s="45">
        <v>3.2747809522471703E-4</v>
      </c>
      <c r="Y83" s="45">
        <v>8.3342630361585822E-4</v>
      </c>
      <c r="Z83" s="45">
        <v>3.5416100379075969E-3</v>
      </c>
      <c r="AA83" s="45">
        <v>1.045185636477688E-3</v>
      </c>
      <c r="AB83" s="45">
        <v>4.4716471923786196E-3</v>
      </c>
      <c r="AC83" s="45">
        <v>7.5695467954998994E-3</v>
      </c>
      <c r="AD83" s="45">
        <v>5.8826562689177171E-3</v>
      </c>
      <c r="AE83" s="45">
        <v>8.7239591621912325E-3</v>
      </c>
      <c r="AF83" s="45">
        <v>1.1944983869468489E-3</v>
      </c>
      <c r="AG83" s="45">
        <v>4.0173653101739578E-4</v>
      </c>
      <c r="AH83" s="45">
        <v>6.8676075578377716E-4</v>
      </c>
      <c r="AI83" s="45">
        <v>5.3044509568943776E-3</v>
      </c>
      <c r="AJ83" s="45">
        <v>2.0641784483063112E-3</v>
      </c>
      <c r="AK83" s="45">
        <v>3.4901123499770439E-3</v>
      </c>
      <c r="AL83" s="45">
        <v>1.198568202090376E-3</v>
      </c>
      <c r="AM83" s="45">
        <v>6.6904118838070057E-4</v>
      </c>
      <c r="AN83" s="45">
        <v>1.3614101582816629E-3</v>
      </c>
      <c r="AO83" s="45">
        <v>3.9716700130810762E-3</v>
      </c>
      <c r="AP83" s="45">
        <v>2.363663142086568E-3</v>
      </c>
      <c r="AQ83" s="45">
        <v>8.5742697126431713E-4</v>
      </c>
      <c r="AR83" s="45">
        <v>1.755403592492467E-3</v>
      </c>
      <c r="AS83" s="45">
        <v>3.1239325033295367E-5</v>
      </c>
      <c r="AT83" s="45">
        <v>1.4788410094292929E-3</v>
      </c>
      <c r="AU83" s="45">
        <v>9.7845756034377703E-5</v>
      </c>
      <c r="AV83" s="45">
        <v>5.2986670114381849E-5</v>
      </c>
      <c r="AW83" s="45">
        <v>9.5109563525766071E-4</v>
      </c>
      <c r="AX83" s="45">
        <v>7.1911508679315449E-5</v>
      </c>
      <c r="AY83" s="45">
        <v>2.5206533211323621E-5</v>
      </c>
      <c r="AZ83" s="45">
        <v>8.7723594512713961E-4</v>
      </c>
      <c r="BA83" s="45">
        <v>1.651029812948184E-6</v>
      </c>
      <c r="BB83" s="45">
        <v>2.1112849685929621E-4</v>
      </c>
      <c r="BC83" s="45">
        <v>7.855459544383347E-4</v>
      </c>
      <c r="BD83" s="45">
        <v>1.066821840752594E-3</v>
      </c>
      <c r="BE83" s="45">
        <v>6.8454057621569562E-3</v>
      </c>
      <c r="BF83" s="45">
        <v>0</v>
      </c>
      <c r="BG83" s="45">
        <v>2.35156472712823E-3</v>
      </c>
      <c r="BH83" s="45">
        <v>1.9023647900683529E-3</v>
      </c>
      <c r="BI83" s="45">
        <v>1.476631705417444E-2</v>
      </c>
      <c r="BJ83" s="45">
        <v>3.9299469469071873E-3</v>
      </c>
      <c r="BK83" s="45">
        <v>1.805869074492099E-3</v>
      </c>
      <c r="BL83" s="45">
        <v>1.29253523841143E-3</v>
      </c>
      <c r="BM83" s="45">
        <v>5.3982795774482943E-2</v>
      </c>
      <c r="BN83" s="45">
        <v>3.6541381928625667E-2</v>
      </c>
      <c r="BO83" s="45">
        <v>2.4962658318498968E-3</v>
      </c>
      <c r="BP83" s="45">
        <v>2.266869088843946E-3</v>
      </c>
      <c r="BQ83" s="45">
        <v>8.1303440295463713E-4</v>
      </c>
      <c r="BR83" s="45">
        <v>3.0365541865868409E-3</v>
      </c>
      <c r="BS83" s="45">
        <v>4.9899665536862967E-3</v>
      </c>
      <c r="BT83" s="45">
        <v>5.0181707432093395E-4</v>
      </c>
      <c r="BU83" s="45">
        <v>4.6764517738564016E-3</v>
      </c>
      <c r="BV83" s="45">
        <v>1.312457200651445E-2</v>
      </c>
      <c r="BW83" s="45">
        <v>6.2509343704753974E-3</v>
      </c>
      <c r="BX83" s="45">
        <v>6.6611216613384261E-2</v>
      </c>
      <c r="BY83" s="45">
        <v>0.15280238892170381</v>
      </c>
      <c r="BZ83" s="45">
        <v>0.1328885035737708</v>
      </c>
      <c r="CA83" s="45">
        <v>3.3062743108405207E-2</v>
      </c>
      <c r="CB83" s="45">
        <v>0</v>
      </c>
      <c r="CC83" s="45">
        <v>1.288116129007739E-2</v>
      </c>
      <c r="CD83" s="45">
        <v>9.9169913738902989E-3</v>
      </c>
      <c r="CE83" s="45">
        <v>2.4818511857787572E-3</v>
      </c>
      <c r="CF83" s="45">
        <v>2.321329715233424E-2</v>
      </c>
      <c r="CG83" s="45">
        <v>2.5951557839443039E-2</v>
      </c>
      <c r="CH83" s="45">
        <v>3.683487537993386E-3</v>
      </c>
      <c r="CI83" s="45">
        <v>4.0299730504919622E-3</v>
      </c>
      <c r="CJ83" s="45">
        <v>1.120163038064257E-2</v>
      </c>
      <c r="CK83" s="45">
        <v>0</v>
      </c>
      <c r="CL83" s="45">
        <v>9.817130615576557E-3</v>
      </c>
      <c r="CM83" s="45">
        <v>4.5951186076034376E-3</v>
      </c>
      <c r="CN83" s="45">
        <v>8.4441629723453686E-4</v>
      </c>
      <c r="CO83" s="45">
        <v>5.2812859246216147E-3</v>
      </c>
      <c r="CP83" s="45">
        <v>7.6762247387261763E-3</v>
      </c>
      <c r="CQ83" s="45">
        <v>4.4886157587646087E-2</v>
      </c>
      <c r="CR83" s="45">
        <v>1.653957806966014E-4</v>
      </c>
      <c r="CS83" s="45">
        <v>3.7436416828679858E-4</v>
      </c>
      <c r="CT83" s="45">
        <v>3.4909974693004327E-5</v>
      </c>
      <c r="CU83" s="45">
        <v>0</v>
      </c>
      <c r="CV83" s="45">
        <v>1.4494030713972839E-6</v>
      </c>
      <c r="CW83" s="45">
        <v>8.2035875820067323E-4</v>
      </c>
      <c r="CX83" s="45">
        <v>3.0638908582710312E-3</v>
      </c>
      <c r="CY83" s="45">
        <v>4.8375214385706509E-4</v>
      </c>
      <c r="CZ83" s="45">
        <v>3.0655047023103588E-5</v>
      </c>
      <c r="DA83" s="45">
        <v>6.9770484222631789E-3</v>
      </c>
      <c r="DB83" s="45">
        <v>1.6869490275816181E-3</v>
      </c>
      <c r="DC83" s="45">
        <v>0</v>
      </c>
    </row>
    <row r="84" spans="1:107" x14ac:dyDescent="0.25">
      <c r="A84" s="3" t="s">
        <v>415</v>
      </c>
      <c r="B84" s="17" t="s">
        <v>416</v>
      </c>
      <c r="C84" s="45">
        <v>0</v>
      </c>
      <c r="D84" s="45">
        <v>0</v>
      </c>
      <c r="E84" s="45">
        <v>0</v>
      </c>
      <c r="F84" s="45">
        <v>0</v>
      </c>
      <c r="G84" s="45">
        <v>0</v>
      </c>
      <c r="H84" s="45">
        <v>0</v>
      </c>
      <c r="I84" s="45">
        <v>0</v>
      </c>
      <c r="J84" s="45">
        <v>0</v>
      </c>
      <c r="K84" s="45">
        <v>0</v>
      </c>
      <c r="L84" s="45">
        <v>0</v>
      </c>
      <c r="M84" s="45">
        <v>0</v>
      </c>
      <c r="N84" s="45">
        <v>0</v>
      </c>
      <c r="O84" s="45">
        <v>0</v>
      </c>
      <c r="P84" s="45">
        <v>0</v>
      </c>
      <c r="Q84" s="45">
        <v>0</v>
      </c>
      <c r="R84" s="45">
        <v>0</v>
      </c>
      <c r="S84" s="45">
        <v>0</v>
      </c>
      <c r="T84" s="45">
        <v>0</v>
      </c>
      <c r="U84" s="45">
        <v>0</v>
      </c>
      <c r="V84" s="45">
        <v>0</v>
      </c>
      <c r="W84" s="45">
        <v>0</v>
      </c>
      <c r="X84" s="45">
        <v>0</v>
      </c>
      <c r="Y84" s="45">
        <v>0</v>
      </c>
      <c r="Z84" s="45">
        <v>0</v>
      </c>
      <c r="AA84" s="45">
        <v>0</v>
      </c>
      <c r="AB84" s="45">
        <v>0</v>
      </c>
      <c r="AC84" s="45">
        <v>0</v>
      </c>
      <c r="AD84" s="45">
        <v>0</v>
      </c>
      <c r="AE84" s="45">
        <v>0</v>
      </c>
      <c r="AF84" s="45">
        <v>0</v>
      </c>
      <c r="AG84" s="45">
        <v>0</v>
      </c>
      <c r="AH84" s="45">
        <v>0</v>
      </c>
      <c r="AI84" s="45">
        <v>0</v>
      </c>
      <c r="AJ84" s="45">
        <v>0</v>
      </c>
      <c r="AK84" s="45">
        <v>4.9413837027357186E-6</v>
      </c>
      <c r="AL84" s="45">
        <v>0</v>
      </c>
      <c r="AM84" s="45">
        <v>0</v>
      </c>
      <c r="AN84" s="45">
        <v>7.2887368522642934E-6</v>
      </c>
      <c r="AO84" s="45">
        <v>0</v>
      </c>
      <c r="AP84" s="45">
        <v>0</v>
      </c>
      <c r="AQ84" s="45">
        <v>0</v>
      </c>
      <c r="AR84" s="45">
        <v>0</v>
      </c>
      <c r="AS84" s="45">
        <v>0</v>
      </c>
      <c r="AT84" s="45">
        <v>0</v>
      </c>
      <c r="AU84" s="45">
        <v>0</v>
      </c>
      <c r="AV84" s="45">
        <v>0</v>
      </c>
      <c r="AW84" s="45">
        <v>0</v>
      </c>
      <c r="AX84" s="45">
        <v>0</v>
      </c>
      <c r="AY84" s="45">
        <v>0</v>
      </c>
      <c r="AZ84" s="45">
        <v>8.8658340110549343E-12</v>
      </c>
      <c r="BA84" s="45">
        <v>0</v>
      </c>
      <c r="BB84" s="45">
        <v>0</v>
      </c>
      <c r="BC84" s="45">
        <v>0</v>
      </c>
      <c r="BD84" s="45">
        <v>0</v>
      </c>
      <c r="BE84" s="45">
        <v>8.7639545379022019E-5</v>
      </c>
      <c r="BF84" s="45">
        <v>0</v>
      </c>
      <c r="BG84" s="45">
        <v>3.5897161309387648E-4</v>
      </c>
      <c r="BH84" s="45">
        <v>9.5858433710837501E-10</v>
      </c>
      <c r="BI84" s="45">
        <v>1.05639742670118E-4</v>
      </c>
      <c r="BJ84" s="45">
        <v>6.5667422706332576E-5</v>
      </c>
      <c r="BK84" s="45">
        <v>0</v>
      </c>
      <c r="BL84" s="45">
        <v>1.3155553044645029E-6</v>
      </c>
      <c r="BM84" s="45">
        <v>0</v>
      </c>
      <c r="BN84" s="45">
        <v>0</v>
      </c>
      <c r="BO84" s="45">
        <v>0</v>
      </c>
      <c r="BP84" s="45">
        <v>6.7522375435086836E-5</v>
      </c>
      <c r="BQ84" s="45">
        <v>2.0795840674746759E-5</v>
      </c>
      <c r="BR84" s="45">
        <v>4.0326188104165429E-5</v>
      </c>
      <c r="BS84" s="45">
        <v>2.2266573979945499E-5</v>
      </c>
      <c r="BT84" s="45">
        <v>6.7402206904137665E-5</v>
      </c>
      <c r="BU84" s="45">
        <v>8.7644012633567719E-3</v>
      </c>
      <c r="BV84" s="45">
        <v>1.6746931463009331E-4</v>
      </c>
      <c r="BW84" s="45">
        <v>1.3217641722430869E-5</v>
      </c>
      <c r="BX84" s="45">
        <v>3.2836693667947099E-4</v>
      </c>
      <c r="BY84" s="45">
        <v>4.4300059066745438E-4</v>
      </c>
      <c r="BZ84" s="45">
        <v>2.8654424437304529E-6</v>
      </c>
      <c r="CA84" s="45">
        <v>2.316928800947066E-2</v>
      </c>
      <c r="CB84" s="45">
        <v>1.591408214394515E-4</v>
      </c>
      <c r="CC84" s="45">
        <v>1.1100785704072449E-3</v>
      </c>
      <c r="CD84" s="45">
        <v>1.56356063499714E-4</v>
      </c>
      <c r="CE84" s="45">
        <v>4.3622847322626122E-6</v>
      </c>
      <c r="CF84" s="45">
        <v>7.0075713289137617E-5</v>
      </c>
      <c r="CG84" s="45">
        <v>1.7082043836190271E-6</v>
      </c>
      <c r="CH84" s="45">
        <v>1.362324749614382E-4</v>
      </c>
      <c r="CI84" s="45">
        <v>7.8041208835773958E-5</v>
      </c>
      <c r="CJ84" s="45">
        <v>8.199884130294232E-6</v>
      </c>
      <c r="CK84" s="45">
        <v>0</v>
      </c>
      <c r="CL84" s="45">
        <v>5.1072540749264791E-5</v>
      </c>
      <c r="CM84" s="45">
        <v>4.1689709365194751E-5</v>
      </c>
      <c r="CN84" s="45">
        <v>0</v>
      </c>
      <c r="CO84" s="45">
        <v>5.0194398112111448E-5</v>
      </c>
      <c r="CP84" s="45">
        <v>4.1357785942692642E-4</v>
      </c>
      <c r="CQ84" s="45">
        <v>9.9151555817074738E-5</v>
      </c>
      <c r="CR84" s="45">
        <v>2.2813211130565711E-5</v>
      </c>
      <c r="CS84" s="45">
        <v>6.8329616650062165E-5</v>
      </c>
      <c r="CT84" s="45">
        <v>0</v>
      </c>
      <c r="CU84" s="45">
        <v>0</v>
      </c>
      <c r="CV84" s="45">
        <v>0</v>
      </c>
      <c r="CW84" s="45">
        <v>6.4845300111459819E-6</v>
      </c>
      <c r="CX84" s="45">
        <v>0</v>
      </c>
      <c r="CY84" s="45">
        <v>0</v>
      </c>
      <c r="CZ84" s="45">
        <v>4.0197730035905321E-10</v>
      </c>
      <c r="DA84" s="45">
        <v>3.2315424742524697E-8</v>
      </c>
      <c r="DB84" s="45">
        <v>3.5176690314091343E-8</v>
      </c>
      <c r="DC84" s="45">
        <v>0</v>
      </c>
    </row>
    <row r="85" spans="1:107" x14ac:dyDescent="0.25">
      <c r="A85" s="3" t="s">
        <v>417</v>
      </c>
      <c r="B85" s="17" t="s">
        <v>418</v>
      </c>
      <c r="C85" s="45">
        <v>0</v>
      </c>
      <c r="D85" s="45">
        <v>0</v>
      </c>
      <c r="E85" s="45">
        <v>0</v>
      </c>
      <c r="F85" s="45">
        <v>0</v>
      </c>
      <c r="G85" s="45">
        <v>0</v>
      </c>
      <c r="H85" s="45">
        <v>0</v>
      </c>
      <c r="I85" s="45">
        <v>0</v>
      </c>
      <c r="J85" s="45">
        <v>0</v>
      </c>
      <c r="K85" s="45">
        <v>0</v>
      </c>
      <c r="L85" s="45">
        <v>0</v>
      </c>
      <c r="M85" s="45">
        <v>0</v>
      </c>
      <c r="N85" s="45">
        <v>0</v>
      </c>
      <c r="O85" s="45">
        <v>0</v>
      </c>
      <c r="P85" s="45">
        <v>0</v>
      </c>
      <c r="Q85" s="45">
        <v>0</v>
      </c>
      <c r="R85" s="45">
        <v>0</v>
      </c>
      <c r="S85" s="45">
        <v>0</v>
      </c>
      <c r="T85" s="45">
        <v>0</v>
      </c>
      <c r="U85" s="45">
        <v>0</v>
      </c>
      <c r="V85" s="45">
        <v>0</v>
      </c>
      <c r="W85" s="45">
        <v>0</v>
      </c>
      <c r="X85" s="45">
        <v>0</v>
      </c>
      <c r="Y85" s="45">
        <v>0</v>
      </c>
      <c r="Z85" s="45">
        <v>0</v>
      </c>
      <c r="AA85" s="45">
        <v>0</v>
      </c>
      <c r="AB85" s="45">
        <v>0</v>
      </c>
      <c r="AC85" s="45">
        <v>0</v>
      </c>
      <c r="AD85" s="45">
        <v>0</v>
      </c>
      <c r="AE85" s="45">
        <v>0</v>
      </c>
      <c r="AF85" s="45">
        <v>0</v>
      </c>
      <c r="AG85" s="45">
        <v>0</v>
      </c>
      <c r="AH85" s="45">
        <v>0</v>
      </c>
      <c r="AI85" s="45">
        <v>0</v>
      </c>
      <c r="AJ85" s="45">
        <v>0</v>
      </c>
      <c r="AK85" s="45">
        <v>0</v>
      </c>
      <c r="AL85" s="45">
        <v>0</v>
      </c>
      <c r="AM85" s="45">
        <v>0</v>
      </c>
      <c r="AN85" s="45">
        <v>0</v>
      </c>
      <c r="AO85" s="45">
        <v>0</v>
      </c>
      <c r="AP85" s="45">
        <v>0</v>
      </c>
      <c r="AQ85" s="45">
        <v>0</v>
      </c>
      <c r="AR85" s="45">
        <v>0</v>
      </c>
      <c r="AS85" s="45">
        <v>0</v>
      </c>
      <c r="AT85" s="45">
        <v>0</v>
      </c>
      <c r="AU85" s="45">
        <v>0</v>
      </c>
      <c r="AV85" s="45">
        <v>0</v>
      </c>
      <c r="AW85" s="45">
        <v>0</v>
      </c>
      <c r="AX85" s="45">
        <v>0</v>
      </c>
      <c r="AY85" s="45">
        <v>0</v>
      </c>
      <c r="AZ85" s="45">
        <v>0</v>
      </c>
      <c r="BA85" s="45">
        <v>0</v>
      </c>
      <c r="BB85" s="45">
        <v>0</v>
      </c>
      <c r="BC85" s="45">
        <v>0</v>
      </c>
      <c r="BD85" s="45">
        <v>0</v>
      </c>
      <c r="BE85" s="45">
        <v>0</v>
      </c>
      <c r="BF85" s="45">
        <v>0</v>
      </c>
      <c r="BG85" s="45">
        <v>0</v>
      </c>
      <c r="BH85" s="45">
        <v>0</v>
      </c>
      <c r="BI85" s="45">
        <v>0</v>
      </c>
      <c r="BJ85" s="45">
        <v>0</v>
      </c>
      <c r="BK85" s="45">
        <v>0</v>
      </c>
      <c r="BL85" s="45">
        <v>0</v>
      </c>
      <c r="BM85" s="45">
        <v>0</v>
      </c>
      <c r="BN85" s="45">
        <v>0</v>
      </c>
      <c r="BO85" s="45">
        <v>0</v>
      </c>
      <c r="BP85" s="45">
        <v>0</v>
      </c>
      <c r="BQ85" s="45">
        <v>0</v>
      </c>
      <c r="BR85" s="45">
        <v>0</v>
      </c>
      <c r="BS85" s="45">
        <v>0</v>
      </c>
      <c r="BT85" s="45">
        <v>0</v>
      </c>
      <c r="BU85" s="45">
        <v>0</v>
      </c>
      <c r="BV85" s="45">
        <v>0</v>
      </c>
      <c r="BW85" s="45">
        <v>0</v>
      </c>
      <c r="BX85" s="45">
        <v>0</v>
      </c>
      <c r="BY85" s="45">
        <v>0</v>
      </c>
      <c r="BZ85" s="45">
        <v>0</v>
      </c>
      <c r="CA85" s="45">
        <v>0</v>
      </c>
      <c r="CB85" s="45">
        <v>0</v>
      </c>
      <c r="CC85" s="45">
        <v>0</v>
      </c>
      <c r="CD85" s="45">
        <v>0</v>
      </c>
      <c r="CE85" s="45">
        <v>0</v>
      </c>
      <c r="CF85" s="45">
        <v>0</v>
      </c>
      <c r="CG85" s="45">
        <v>0</v>
      </c>
      <c r="CH85" s="45">
        <v>0</v>
      </c>
      <c r="CI85" s="45">
        <v>0</v>
      </c>
      <c r="CJ85" s="45">
        <v>0</v>
      </c>
      <c r="CK85" s="45">
        <v>0</v>
      </c>
      <c r="CL85" s="45">
        <v>0</v>
      </c>
      <c r="CM85" s="45">
        <v>0</v>
      </c>
      <c r="CN85" s="45">
        <v>0</v>
      </c>
      <c r="CO85" s="45">
        <v>0</v>
      </c>
      <c r="CP85" s="45">
        <v>0</v>
      </c>
      <c r="CQ85" s="45">
        <v>0</v>
      </c>
      <c r="CR85" s="45">
        <v>0</v>
      </c>
      <c r="CS85" s="45">
        <v>0</v>
      </c>
      <c r="CT85" s="45">
        <v>0</v>
      </c>
      <c r="CU85" s="45">
        <v>0</v>
      </c>
      <c r="CV85" s="45">
        <v>0</v>
      </c>
      <c r="CW85" s="45">
        <v>0</v>
      </c>
      <c r="CX85" s="45">
        <v>0</v>
      </c>
      <c r="CY85" s="45">
        <v>0</v>
      </c>
      <c r="CZ85" s="45">
        <v>0</v>
      </c>
      <c r="DA85" s="45">
        <v>0</v>
      </c>
      <c r="DB85" s="45">
        <v>0</v>
      </c>
      <c r="DC85" s="45">
        <v>0</v>
      </c>
    </row>
    <row r="86" spans="1:107" x14ac:dyDescent="0.25">
      <c r="A86" s="3" t="s">
        <v>419</v>
      </c>
      <c r="B86" s="17" t="s">
        <v>420</v>
      </c>
      <c r="C86" s="45">
        <v>4.7809462483235864E-6</v>
      </c>
      <c r="D86" s="45">
        <v>0</v>
      </c>
      <c r="E86" s="45">
        <v>0</v>
      </c>
      <c r="F86" s="45">
        <v>0</v>
      </c>
      <c r="G86" s="45">
        <v>1.2101368704766389E-5</v>
      </c>
      <c r="H86" s="45">
        <v>0</v>
      </c>
      <c r="I86" s="45">
        <v>2.9471948184978651E-4</v>
      </c>
      <c r="J86" s="45">
        <v>2.314728593063189E-4</v>
      </c>
      <c r="K86" s="45">
        <v>1.82052392216871E-4</v>
      </c>
      <c r="L86" s="45">
        <v>2.6237927497101481E-5</v>
      </c>
      <c r="M86" s="45">
        <v>9.9013647203003926E-5</v>
      </c>
      <c r="N86" s="45">
        <v>4.4413418339193829E-6</v>
      </c>
      <c r="O86" s="45">
        <v>4.5632696092951039E-7</v>
      </c>
      <c r="P86" s="45">
        <v>2.204474791245757E-5</v>
      </c>
      <c r="Q86" s="45">
        <v>1.8958318312509279E-5</v>
      </c>
      <c r="R86" s="45">
        <v>2.088624069853435E-6</v>
      </c>
      <c r="S86" s="45">
        <v>9.6532767443408375E-7</v>
      </c>
      <c r="T86" s="45">
        <v>2.4461900340167538E-3</v>
      </c>
      <c r="U86" s="45">
        <v>1.5039442221370531E-4</v>
      </c>
      <c r="V86" s="45">
        <v>8.9630903806940127E-3</v>
      </c>
      <c r="W86" s="45">
        <v>1.9009812689139789E-3</v>
      </c>
      <c r="X86" s="45">
        <v>7.7934091018163091E-3</v>
      </c>
      <c r="Y86" s="45">
        <v>6.2896497365384782E-3</v>
      </c>
      <c r="Z86" s="45">
        <v>4.0081001198359308E-6</v>
      </c>
      <c r="AA86" s="45">
        <v>1.012647131410443E-4</v>
      </c>
      <c r="AB86" s="45">
        <v>2.4315770098439261E-4</v>
      </c>
      <c r="AC86" s="45">
        <v>1.260425431284013E-3</v>
      </c>
      <c r="AD86" s="45">
        <v>6.1585419538238609E-5</v>
      </c>
      <c r="AE86" s="45">
        <v>2.5413141065773449E-3</v>
      </c>
      <c r="AF86" s="45">
        <v>3.5312117626470172E-5</v>
      </c>
      <c r="AG86" s="45">
        <v>7.4230122126461926E-4</v>
      </c>
      <c r="AH86" s="45">
        <v>1.054392991676968E-2</v>
      </c>
      <c r="AI86" s="45">
        <v>1.6917676061278151E-5</v>
      </c>
      <c r="AJ86" s="45">
        <v>5.1110618905521962E-5</v>
      </c>
      <c r="AK86" s="45">
        <v>1.8589775517465119E-3</v>
      </c>
      <c r="AL86" s="45">
        <v>1.3151691407374819E-3</v>
      </c>
      <c r="AM86" s="45">
        <v>3.3743028691997107E-5</v>
      </c>
      <c r="AN86" s="45">
        <v>7.0317460715674188E-3</v>
      </c>
      <c r="AO86" s="45">
        <v>8.4491502576225109E-3</v>
      </c>
      <c r="AP86" s="45">
        <v>2.0412547960009528E-3</v>
      </c>
      <c r="AQ86" s="45">
        <v>3.4259653798289442E-4</v>
      </c>
      <c r="AR86" s="45">
        <v>6.454685199663759E-5</v>
      </c>
      <c r="AS86" s="45">
        <v>9.8169393950801317E-5</v>
      </c>
      <c r="AT86" s="45">
        <v>5.2631669231713298E-7</v>
      </c>
      <c r="AU86" s="45">
        <v>1.162948028816633E-4</v>
      </c>
      <c r="AV86" s="45">
        <v>4.9319452422789314E-3</v>
      </c>
      <c r="AW86" s="45">
        <v>9.945433016404796E-4</v>
      </c>
      <c r="AX86" s="45">
        <v>6.5571776302611245E-4</v>
      </c>
      <c r="AY86" s="45">
        <v>3.5182723445660938E-5</v>
      </c>
      <c r="AZ86" s="45">
        <v>1.3583195855383879E-3</v>
      </c>
      <c r="BA86" s="45">
        <v>2.0038007018963822E-3</v>
      </c>
      <c r="BB86" s="45">
        <v>2.3541767662528519E-3</v>
      </c>
      <c r="BC86" s="45">
        <v>1.2219603735707429E-3</v>
      </c>
      <c r="BD86" s="45">
        <v>3.8793521481912522E-4</v>
      </c>
      <c r="BE86" s="45">
        <v>3.9906825619803804E-3</v>
      </c>
      <c r="BF86" s="45">
        <v>2.2827041264266899E-2</v>
      </c>
      <c r="BG86" s="45">
        <v>9.5754974840628229E-4</v>
      </c>
      <c r="BH86" s="45">
        <v>1.8683869055636099E-2</v>
      </c>
      <c r="BI86" s="45">
        <v>1.7834247026021838E-2</v>
      </c>
      <c r="BJ86" s="45">
        <v>3.9106088962060671E-2</v>
      </c>
      <c r="BK86" s="45">
        <v>0</v>
      </c>
      <c r="BL86" s="45">
        <v>6.9263287371453064E-3</v>
      </c>
      <c r="BM86" s="45">
        <v>6.5877310097674094E-3</v>
      </c>
      <c r="BN86" s="45">
        <v>2.1260440394836749E-2</v>
      </c>
      <c r="BO86" s="45">
        <v>2.1320565547439281E-2</v>
      </c>
      <c r="BP86" s="45">
        <v>3.9698345557636029E-3</v>
      </c>
      <c r="BQ86" s="45">
        <v>3.2982434274495188E-2</v>
      </c>
      <c r="BR86" s="45">
        <v>3.2175409888893253E-2</v>
      </c>
      <c r="BS86" s="45">
        <v>1.5786484146301211E-2</v>
      </c>
      <c r="BT86" s="45">
        <v>1.55896887083391E-2</v>
      </c>
      <c r="BU86" s="45">
        <v>1.955218996238706E-2</v>
      </c>
      <c r="BV86" s="45">
        <v>2.4941123486444061E-2</v>
      </c>
      <c r="BW86" s="45">
        <v>4.3672007230203088E-4</v>
      </c>
      <c r="BX86" s="45">
        <v>1.0860654639354881E-2</v>
      </c>
      <c r="BY86" s="45">
        <v>2.7728555489925839E-3</v>
      </c>
      <c r="BZ86" s="45">
        <v>1.2599735571819279E-3</v>
      </c>
      <c r="CA86" s="45">
        <v>2.7397260273972601E-2</v>
      </c>
      <c r="CB86" s="45">
        <v>4.5923494186813138E-4</v>
      </c>
      <c r="CC86" s="45">
        <v>3.2272585014439407E-2</v>
      </c>
      <c r="CD86" s="45">
        <v>4.6410600268413177E-2</v>
      </c>
      <c r="CE86" s="45">
        <v>1.0034759078292771E-2</v>
      </c>
      <c r="CF86" s="45">
        <v>1.5784784439925349E-2</v>
      </c>
      <c r="CG86" s="45">
        <v>8.4123891449147045E-3</v>
      </c>
      <c r="CH86" s="45">
        <v>5.3172128088556951E-3</v>
      </c>
      <c r="CI86" s="45">
        <v>3.118452320453792E-2</v>
      </c>
      <c r="CJ86" s="45">
        <v>1.446807995448489E-2</v>
      </c>
      <c r="CK86" s="45">
        <v>6.7387834722468527E-3</v>
      </c>
      <c r="CL86" s="45">
        <v>9.6366461394064001E-3</v>
      </c>
      <c r="CM86" s="45">
        <v>5.3770652986007564E-3</v>
      </c>
      <c r="CN86" s="45">
        <v>2.4382520582647251E-2</v>
      </c>
      <c r="CO86" s="45">
        <v>1.1797582334524301E-3</v>
      </c>
      <c r="CP86" s="45">
        <v>6.4841425342179312E-3</v>
      </c>
      <c r="CQ86" s="45">
        <v>1.0998104167785931E-2</v>
      </c>
      <c r="CR86" s="45">
        <v>1.8666910007585389E-2</v>
      </c>
      <c r="CS86" s="45">
        <v>9.6929354472545404E-3</v>
      </c>
      <c r="CT86" s="45">
        <v>1.784206351964391E-2</v>
      </c>
      <c r="CU86" s="45">
        <v>1.435534112556301E-2</v>
      </c>
      <c r="CV86" s="45">
        <v>1.0494521878032549E-3</v>
      </c>
      <c r="CW86" s="45">
        <v>1.3184300087709331E-2</v>
      </c>
      <c r="CX86" s="45">
        <v>2.5952091765700729E-2</v>
      </c>
      <c r="CY86" s="45">
        <v>2.5961365053662491E-2</v>
      </c>
      <c r="CZ86" s="45">
        <v>1.7476717397371211E-5</v>
      </c>
      <c r="DA86" s="45">
        <v>1.342147321200873E-2</v>
      </c>
      <c r="DB86" s="45">
        <v>2.1192423354545079E-2</v>
      </c>
      <c r="DC86" s="45">
        <v>0</v>
      </c>
    </row>
    <row r="87" spans="1:107" x14ac:dyDescent="0.25">
      <c r="A87" s="3" t="s">
        <v>421</v>
      </c>
      <c r="B87" s="17" t="s">
        <v>422</v>
      </c>
      <c r="C87" s="45">
        <v>2.6017430434083401E-4</v>
      </c>
      <c r="D87" s="45">
        <v>5.5586436909394106E-4</v>
      </c>
      <c r="E87" s="45">
        <v>1.567398119122257E-3</v>
      </c>
      <c r="F87" s="45">
        <v>6.3291139240506328E-3</v>
      </c>
      <c r="G87" s="45">
        <v>5.2264025180064778E-3</v>
      </c>
      <c r="H87" s="45">
        <v>1.764199394708748E-2</v>
      </c>
      <c r="I87" s="45">
        <v>1.8183465316708929E-2</v>
      </c>
      <c r="J87" s="45">
        <v>1.8659680642204709E-3</v>
      </c>
      <c r="K87" s="45">
        <v>4.9082932801825449E-3</v>
      </c>
      <c r="L87" s="45">
        <v>7.9631492182739398E-3</v>
      </c>
      <c r="M87" s="45">
        <v>5.559841593828301E-3</v>
      </c>
      <c r="N87" s="45">
        <v>1.3675250985350241E-2</v>
      </c>
      <c r="O87" s="45">
        <v>1.3284444783547719E-2</v>
      </c>
      <c r="P87" s="45">
        <v>3.0356138731297919E-3</v>
      </c>
      <c r="Q87" s="45">
        <v>3.2210032549293819E-3</v>
      </c>
      <c r="R87" s="45">
        <v>4.5575429699142812E-3</v>
      </c>
      <c r="S87" s="45">
        <v>7.5981317802251069E-3</v>
      </c>
      <c r="T87" s="45">
        <v>8.3867155930940646E-3</v>
      </c>
      <c r="U87" s="45">
        <v>2.5911602490933509E-3</v>
      </c>
      <c r="V87" s="45">
        <v>4.3951019464191542E-3</v>
      </c>
      <c r="W87" s="45">
        <v>2.5306709074652189E-3</v>
      </c>
      <c r="X87" s="45">
        <v>3.122618856095011E-3</v>
      </c>
      <c r="Y87" s="45">
        <v>1.2419897535252071E-3</v>
      </c>
      <c r="Z87" s="45">
        <v>2.5905586896100792E-4</v>
      </c>
      <c r="AA87" s="45">
        <v>6.9249371753299588E-3</v>
      </c>
      <c r="AB87" s="45">
        <v>6.4909891217784519E-3</v>
      </c>
      <c r="AC87" s="45">
        <v>1.429323174037006E-2</v>
      </c>
      <c r="AD87" s="45">
        <v>9.5105187696047418E-3</v>
      </c>
      <c r="AE87" s="45">
        <v>5.1264026939419867E-3</v>
      </c>
      <c r="AF87" s="45">
        <v>2.0788196902625341E-2</v>
      </c>
      <c r="AG87" s="45">
        <v>3.6975959541730753E-2</v>
      </c>
      <c r="AH87" s="45">
        <v>2.3980372892975208E-3</v>
      </c>
      <c r="AI87" s="45">
        <v>9.0909837433159803E-3</v>
      </c>
      <c r="AJ87" s="45">
        <v>6.3497010058577268E-3</v>
      </c>
      <c r="AK87" s="45">
        <v>4.5026848307557809E-3</v>
      </c>
      <c r="AL87" s="45">
        <v>1.935442706459895E-3</v>
      </c>
      <c r="AM87" s="45">
        <v>7.8196573280767383E-3</v>
      </c>
      <c r="AN87" s="45">
        <v>3.0885777193477652E-4</v>
      </c>
      <c r="AO87" s="45">
        <v>1.322660262324208E-2</v>
      </c>
      <c r="AP87" s="45">
        <v>9.8540246811867488E-3</v>
      </c>
      <c r="AQ87" s="45">
        <v>4.6626671525933482E-3</v>
      </c>
      <c r="AR87" s="45">
        <v>1.640095601786853E-3</v>
      </c>
      <c r="AS87" s="45">
        <v>7.6865823650014969E-3</v>
      </c>
      <c r="AT87" s="45">
        <v>1.506178455552178E-3</v>
      </c>
      <c r="AU87" s="45">
        <v>1.7584324223607799E-3</v>
      </c>
      <c r="AV87" s="45">
        <v>1.013705050330362E-3</v>
      </c>
      <c r="AW87" s="45">
        <v>2.623216749199765E-3</v>
      </c>
      <c r="AX87" s="45">
        <v>4.4080089111735374E-3</v>
      </c>
      <c r="AY87" s="45">
        <v>1.0107971549961319E-3</v>
      </c>
      <c r="AZ87" s="45">
        <v>6.9659570495164526E-3</v>
      </c>
      <c r="BA87" s="45">
        <v>6.7839207700157904E-3</v>
      </c>
      <c r="BB87" s="45">
        <v>5.3852801953875162E-3</v>
      </c>
      <c r="BC87" s="45">
        <v>3.2294667015798201E-3</v>
      </c>
      <c r="BD87" s="45">
        <v>3.8793521481912522E-4</v>
      </c>
      <c r="BE87" s="45">
        <v>1.7971536420471629E-3</v>
      </c>
      <c r="BF87" s="45">
        <v>1.580333625987709E-2</v>
      </c>
      <c r="BG87" s="45">
        <v>3.4923542969182192E-3</v>
      </c>
      <c r="BH87" s="45">
        <v>1.8146393479401811E-3</v>
      </c>
      <c r="BI87" s="45">
        <v>4.6730990029113066E-3</v>
      </c>
      <c r="BJ87" s="45">
        <v>3.7814080868378611E-3</v>
      </c>
      <c r="BK87" s="45">
        <v>4.401805869074492E-3</v>
      </c>
      <c r="BL87" s="45">
        <v>1.7314170696423269E-3</v>
      </c>
      <c r="BM87" s="45">
        <v>2.1066237503641031E-3</v>
      </c>
      <c r="BN87" s="45">
        <v>2.0880789673500379E-3</v>
      </c>
      <c r="BO87" s="45">
        <v>2.1279643156753218E-3</v>
      </c>
      <c r="BP87" s="45">
        <v>3.413970612874004E-4</v>
      </c>
      <c r="BQ87" s="45">
        <v>2.2927708280302021E-3</v>
      </c>
      <c r="BR87" s="45">
        <v>2.9670196498386742E-3</v>
      </c>
      <c r="BS87" s="45">
        <v>8.3451717596603383E-3</v>
      </c>
      <c r="BT87" s="45">
        <v>9.0714046309584625E-3</v>
      </c>
      <c r="BU87" s="45">
        <v>4.9744924503323318E-3</v>
      </c>
      <c r="BV87" s="45">
        <v>1.5665411831584659E-2</v>
      </c>
      <c r="BW87" s="45">
        <v>3.6948872548944731E-2</v>
      </c>
      <c r="BX87" s="45">
        <v>1.2781369205485329E-2</v>
      </c>
      <c r="BY87" s="45">
        <v>4.4628207652425032E-3</v>
      </c>
      <c r="BZ87" s="45">
        <v>3.8570678341088458E-3</v>
      </c>
      <c r="CA87" s="45">
        <v>1.3529511246406219E-2</v>
      </c>
      <c r="CB87" s="45">
        <v>2.4735030532303309E-3</v>
      </c>
      <c r="CC87" s="45">
        <v>5.3750596146452884E-3</v>
      </c>
      <c r="CD87" s="45">
        <v>1.4925596358194451E-2</v>
      </c>
      <c r="CE87" s="45">
        <v>1.694927541318909E-2</v>
      </c>
      <c r="CF87" s="45">
        <v>3.633500128577518E-2</v>
      </c>
      <c r="CG87" s="45">
        <v>1.9364090943962411E-3</v>
      </c>
      <c r="CH87" s="45">
        <v>6.1428058547611467E-3</v>
      </c>
      <c r="CI87" s="45">
        <v>8.5693562519327648E-3</v>
      </c>
      <c r="CJ87" s="45">
        <v>8.7827507455871898E-3</v>
      </c>
      <c r="CK87" s="45">
        <v>4.25607377194538E-3</v>
      </c>
      <c r="CL87" s="45">
        <v>1.374534841422995E-2</v>
      </c>
      <c r="CM87" s="45">
        <v>5.9063147433282906E-3</v>
      </c>
      <c r="CN87" s="45">
        <v>4.3276335233270024E-3</v>
      </c>
      <c r="CO87" s="45">
        <v>2.0377535773555351E-3</v>
      </c>
      <c r="CP87" s="45">
        <v>7.15481143989031E-4</v>
      </c>
      <c r="CQ87" s="45">
        <v>7.9571246887819962E-3</v>
      </c>
      <c r="CR87" s="45">
        <v>1.6374182288963542E-2</v>
      </c>
      <c r="CS87" s="45">
        <v>1.0644764099847371E-3</v>
      </c>
      <c r="CT87" s="45">
        <v>1.329915109788804E-2</v>
      </c>
      <c r="CU87" s="45">
        <v>4.8184759946148627E-3</v>
      </c>
      <c r="CV87" s="45">
        <v>6.4049352228171929E-4</v>
      </c>
      <c r="CW87" s="45">
        <v>3.2040107976153802E-3</v>
      </c>
      <c r="CX87" s="45">
        <v>1.3121074387729069E-2</v>
      </c>
      <c r="CY87" s="45">
        <v>1.919504504150979E-2</v>
      </c>
      <c r="CZ87" s="45">
        <v>1.7620193975513881E-2</v>
      </c>
      <c r="DA87" s="45">
        <v>5.4319374453856237E-3</v>
      </c>
      <c r="DB87" s="45">
        <v>1.6915128210329171E-3</v>
      </c>
      <c r="DC87" s="45">
        <v>0</v>
      </c>
    </row>
    <row r="88" spans="1:107" x14ac:dyDescent="0.25">
      <c r="A88" s="3" t="s">
        <v>423</v>
      </c>
      <c r="B88" s="17" t="s">
        <v>424</v>
      </c>
      <c r="C88" s="45">
        <v>7.4453308446309474E-4</v>
      </c>
      <c r="D88" s="45">
        <v>1.445247359644247E-2</v>
      </c>
      <c r="E88" s="45">
        <v>3.6572622779519341E-3</v>
      </c>
      <c r="F88" s="45">
        <v>0</v>
      </c>
      <c r="G88" s="45">
        <v>1.716673624104701E-3</v>
      </c>
      <c r="H88" s="45">
        <v>1.0614966011239779E-3</v>
      </c>
      <c r="I88" s="45">
        <v>2.62778379137848E-3</v>
      </c>
      <c r="J88" s="45">
        <v>2.109383679815851E-3</v>
      </c>
      <c r="K88" s="45">
        <v>2.9301986628286962E-3</v>
      </c>
      <c r="L88" s="45">
        <v>8.9362138191308501E-3</v>
      </c>
      <c r="M88" s="45">
        <v>6.7402274578032368E-3</v>
      </c>
      <c r="N88" s="45">
        <v>1.4215296038702731E-2</v>
      </c>
      <c r="O88" s="45">
        <v>8.4762157638631486E-3</v>
      </c>
      <c r="P88" s="45">
        <v>4.3452025747214617E-3</v>
      </c>
      <c r="Q88" s="45">
        <v>2.5025180370516239E-3</v>
      </c>
      <c r="R88" s="45">
        <v>8.884942332798091E-3</v>
      </c>
      <c r="S88" s="45">
        <v>1.1798034673814409E-3</v>
      </c>
      <c r="T88" s="45">
        <v>1.4220840189255389E-2</v>
      </c>
      <c r="U88" s="45">
        <v>1.3248043258218481E-2</v>
      </c>
      <c r="V88" s="45">
        <v>4.1377572191618186E-3</v>
      </c>
      <c r="W88" s="45">
        <v>1.383274185357267E-2</v>
      </c>
      <c r="X88" s="45">
        <v>4.0802491950955502E-3</v>
      </c>
      <c r="Y88" s="45">
        <v>3.7564501858765001E-3</v>
      </c>
      <c r="Z88" s="45">
        <v>7.5151877246923711E-6</v>
      </c>
      <c r="AA88" s="45">
        <v>3.3644408921128291E-3</v>
      </c>
      <c r="AB88" s="45">
        <v>5.7628641320446082E-3</v>
      </c>
      <c r="AC88" s="45">
        <v>1.0852946198671059E-2</v>
      </c>
      <c r="AD88" s="45">
        <v>2.8239315834979661E-3</v>
      </c>
      <c r="AE88" s="45">
        <v>4.8758366317086669E-3</v>
      </c>
      <c r="AF88" s="45">
        <v>4.9115371793934512E-3</v>
      </c>
      <c r="AG88" s="45">
        <v>1.443975479174508E-2</v>
      </c>
      <c r="AH88" s="45">
        <v>4.788654950983043E-3</v>
      </c>
      <c r="AI88" s="45">
        <v>5.592552793617458E-3</v>
      </c>
      <c r="AJ88" s="45">
        <v>3.4388618226774332E-3</v>
      </c>
      <c r="AK88" s="45">
        <v>1.6252203029361459E-3</v>
      </c>
      <c r="AL88" s="45">
        <v>1.4590279700805349E-3</v>
      </c>
      <c r="AM88" s="45">
        <v>1.6489396119462279E-3</v>
      </c>
      <c r="AN88" s="45">
        <v>2.5322583281658598E-3</v>
      </c>
      <c r="AO88" s="45">
        <v>1.0145067916764471E-2</v>
      </c>
      <c r="AP88" s="45">
        <v>3.4863774833246829E-3</v>
      </c>
      <c r="AQ88" s="45">
        <v>3.9998207543788748E-3</v>
      </c>
      <c r="AR88" s="45">
        <v>1.7455523495090741E-3</v>
      </c>
      <c r="AS88" s="45">
        <v>2.9500607388711578E-2</v>
      </c>
      <c r="AT88" s="45">
        <v>1.69722231653305E-3</v>
      </c>
      <c r="AU88" s="45">
        <v>9.9943668870749579E-4</v>
      </c>
      <c r="AV88" s="45">
        <v>4.2520607862935877E-3</v>
      </c>
      <c r="AW88" s="45">
        <v>2.2531539785335909E-3</v>
      </c>
      <c r="AX88" s="45">
        <v>2.1431337014912299E-2</v>
      </c>
      <c r="AY88" s="45">
        <v>1.4709055054637141E-3</v>
      </c>
      <c r="AZ88" s="45">
        <v>4.4509856661845357E-3</v>
      </c>
      <c r="BA88" s="45">
        <v>5.8392523921879528E-3</v>
      </c>
      <c r="BB88" s="45">
        <v>4.2660833752999469E-3</v>
      </c>
      <c r="BC88" s="45">
        <v>1.658374792703151E-3</v>
      </c>
      <c r="BD88" s="45">
        <v>2.9095141111434392E-4</v>
      </c>
      <c r="BE88" s="45">
        <v>2.1923977495640272E-3</v>
      </c>
      <c r="BF88" s="45">
        <v>3.7752414398595259E-2</v>
      </c>
      <c r="BG88" s="45">
        <v>7.9101646981440902E-4</v>
      </c>
      <c r="BH88" s="45">
        <v>5.1374879685926363E-3</v>
      </c>
      <c r="BI88" s="45">
        <v>6.9574341348593929E-3</v>
      </c>
      <c r="BJ88" s="45">
        <v>4.5158504010802828E-3</v>
      </c>
      <c r="BK88" s="45">
        <v>7.9006772009029332E-3</v>
      </c>
      <c r="BL88" s="45">
        <v>4.6389254310718834E-3</v>
      </c>
      <c r="BM88" s="45">
        <v>3.2075251557246911E-3</v>
      </c>
      <c r="BN88" s="45">
        <v>1.6135155656795751E-3</v>
      </c>
      <c r="BO88" s="45">
        <v>2.782722566652344E-3</v>
      </c>
      <c r="BP88" s="45">
        <v>9.0957583767527445E-4</v>
      </c>
      <c r="BQ88" s="45">
        <v>6.6165120820671081E-3</v>
      </c>
      <c r="BR88" s="45">
        <v>6.6733890253815467E-3</v>
      </c>
      <c r="BS88" s="45">
        <v>9.9514514776407586E-3</v>
      </c>
      <c r="BT88" s="45">
        <v>6.6364855286287954E-3</v>
      </c>
      <c r="BU88" s="45">
        <v>7.4936520509988431E-3</v>
      </c>
      <c r="BV88" s="45">
        <v>2.47045503098565E-2</v>
      </c>
      <c r="BW88" s="45">
        <v>7.0670012527414309E-3</v>
      </c>
      <c r="BX88" s="45">
        <v>1.166068420906631E-2</v>
      </c>
      <c r="BY88" s="45">
        <v>8.2037146419898955E-4</v>
      </c>
      <c r="BZ88" s="45">
        <v>1.127364944002166E-3</v>
      </c>
      <c r="CA88" s="45">
        <v>1.6573651276847619E-2</v>
      </c>
      <c r="CB88" s="45">
        <v>0</v>
      </c>
      <c r="CC88" s="45">
        <v>2.9346635212375411E-3</v>
      </c>
      <c r="CD88" s="45">
        <v>8.0301632863093043E-3</v>
      </c>
      <c r="CE88" s="45">
        <v>2.7956571462123709E-4</v>
      </c>
      <c r="CF88" s="45">
        <v>1.5824282922837451E-2</v>
      </c>
      <c r="CG88" s="45">
        <v>3.9252568199259572E-3</v>
      </c>
      <c r="CH88" s="45">
        <v>3.3715363490440251E-3</v>
      </c>
      <c r="CI88" s="45">
        <v>1.1227570620782119E-2</v>
      </c>
      <c r="CJ88" s="45">
        <v>1.6044771316584262E-2</v>
      </c>
      <c r="CK88" s="45">
        <v>2.837382514630254E-3</v>
      </c>
      <c r="CL88" s="45">
        <v>7.6715545686961767E-3</v>
      </c>
      <c r="CM88" s="45">
        <v>3.2135133436581233E-2</v>
      </c>
      <c r="CN88" s="45">
        <v>8.2330588980367332E-3</v>
      </c>
      <c r="CO88" s="45">
        <v>1.055246862398517E-2</v>
      </c>
      <c r="CP88" s="45">
        <v>4.2218586558846857E-4</v>
      </c>
      <c r="CQ88" s="45">
        <v>5.1891135748747168E-3</v>
      </c>
      <c r="CR88" s="45">
        <v>2.0760022128814802E-3</v>
      </c>
      <c r="CS88" s="45">
        <v>8.3063024359587879E-3</v>
      </c>
      <c r="CT88" s="45">
        <v>5.6323700497899771E-3</v>
      </c>
      <c r="CU88" s="45">
        <v>8.177012746645819E-3</v>
      </c>
      <c r="CV88" s="45">
        <v>1.7417972244429199E-2</v>
      </c>
      <c r="CW88" s="45">
        <v>1.2372035015233381E-2</v>
      </c>
      <c r="CX88" s="45">
        <v>1.3616514334563879E-3</v>
      </c>
      <c r="CY88" s="45">
        <v>8.4656697962214433E-3</v>
      </c>
      <c r="CZ88" s="45">
        <v>1.9731468571767569E-2</v>
      </c>
      <c r="DA88" s="45">
        <v>8.4305892472284361E-3</v>
      </c>
      <c r="DB88" s="45">
        <v>9.3175780309037292E-3</v>
      </c>
      <c r="DC88" s="45">
        <v>0</v>
      </c>
    </row>
    <row r="89" spans="1:107" x14ac:dyDescent="0.25">
      <c r="A89" s="3" t="s">
        <v>425</v>
      </c>
      <c r="B89" s="17" t="s">
        <v>426</v>
      </c>
      <c r="C89" s="45">
        <v>1.9712058703918681E-3</v>
      </c>
      <c r="D89" s="45">
        <v>0</v>
      </c>
      <c r="E89" s="45">
        <v>0</v>
      </c>
      <c r="F89" s="45">
        <v>0</v>
      </c>
      <c r="G89" s="45">
        <v>2.0996161755705458E-3</v>
      </c>
      <c r="H89" s="45">
        <v>0</v>
      </c>
      <c r="I89" s="45">
        <v>1.61277101350767E-2</v>
      </c>
      <c r="J89" s="45">
        <v>1.1300695454798089E-3</v>
      </c>
      <c r="K89" s="45">
        <v>1.3375571963774341E-4</v>
      </c>
      <c r="L89" s="45">
        <v>4.2610323307899543E-5</v>
      </c>
      <c r="M89" s="45">
        <v>1.457727808222564E-5</v>
      </c>
      <c r="N89" s="45">
        <v>3.6539151993404513E-5</v>
      </c>
      <c r="O89" s="45">
        <v>9.1773995094591825E-4</v>
      </c>
      <c r="P89" s="45">
        <v>8.8694196984682717E-5</v>
      </c>
      <c r="Q89" s="45">
        <v>2.8651524823653619E-4</v>
      </c>
      <c r="R89" s="45">
        <v>7.7006624501765609E-5</v>
      </c>
      <c r="S89" s="45">
        <v>6.6433032947817491E-3</v>
      </c>
      <c r="T89" s="45">
        <v>1.2781104348430421E-3</v>
      </c>
      <c r="U89" s="45">
        <v>1.1530735408554619E-2</v>
      </c>
      <c r="V89" s="45">
        <v>5.6180454487601396E-3</v>
      </c>
      <c r="W89" s="45">
        <v>5.4137051200942032E-5</v>
      </c>
      <c r="X89" s="45">
        <v>6.8662168108205544E-4</v>
      </c>
      <c r="Y89" s="45">
        <v>3.831894975352905E-3</v>
      </c>
      <c r="Z89" s="45">
        <v>6.680166866393218E-7</v>
      </c>
      <c r="AA89" s="45">
        <v>1.78885919107682E-3</v>
      </c>
      <c r="AB89" s="45">
        <v>1.544699733712962E-2</v>
      </c>
      <c r="AC89" s="45">
        <v>4.2476078549269242E-4</v>
      </c>
      <c r="AD89" s="45">
        <v>2.860942111659152E-3</v>
      </c>
      <c r="AE89" s="45">
        <v>5.9761767201795132E-4</v>
      </c>
      <c r="AF89" s="45">
        <v>2.693011806109188E-3</v>
      </c>
      <c r="AG89" s="45">
        <v>2.4000540593489849E-4</v>
      </c>
      <c r="AH89" s="45">
        <v>1.222677948394374E-3</v>
      </c>
      <c r="AI89" s="45">
        <v>2.500610275721008E-5</v>
      </c>
      <c r="AJ89" s="45">
        <v>1.3664961198838431E-4</v>
      </c>
      <c r="AK89" s="45">
        <v>1.7156570580588481E-4</v>
      </c>
      <c r="AL89" s="45">
        <v>2.067822818202152E-5</v>
      </c>
      <c r="AM89" s="45">
        <v>4.7522780049725859E-5</v>
      </c>
      <c r="AN89" s="45">
        <v>7.8124356428941821E-5</v>
      </c>
      <c r="AO89" s="45">
        <v>1.0009676563730019E-5</v>
      </c>
      <c r="AP89" s="45">
        <v>1.7621670212114179E-5</v>
      </c>
      <c r="AQ89" s="45">
        <v>1.761045094301293E-4</v>
      </c>
      <c r="AR89" s="45">
        <v>1.016667182606533E-5</v>
      </c>
      <c r="AS89" s="45">
        <v>8.0901255333598527E-6</v>
      </c>
      <c r="AT89" s="45">
        <v>8.4927636521981321E-4</v>
      </c>
      <c r="AU89" s="45">
        <v>2.8361782675158291E-5</v>
      </c>
      <c r="AV89" s="45">
        <v>1.209004564831875E-4</v>
      </c>
      <c r="AW89" s="45">
        <v>1.3961492411388689E-2</v>
      </c>
      <c r="AX89" s="45">
        <v>4.3138467755256518E-5</v>
      </c>
      <c r="AY89" s="45">
        <v>2.4911196274816032E-4</v>
      </c>
      <c r="AZ89" s="45">
        <v>3.9489620393906409E-4</v>
      </c>
      <c r="BA89" s="45">
        <v>6.1127181334105791E-3</v>
      </c>
      <c r="BB89" s="45">
        <v>3.6436239491649793E-2</v>
      </c>
      <c r="BC89" s="45">
        <v>0</v>
      </c>
      <c r="BD89" s="45">
        <v>0</v>
      </c>
      <c r="BE89" s="45">
        <v>1.8869973536884349E-3</v>
      </c>
      <c r="BF89" s="45">
        <v>0</v>
      </c>
      <c r="BG89" s="45">
        <v>1.7594846552638349E-4</v>
      </c>
      <c r="BH89" s="45">
        <v>2.963244658429284E-3</v>
      </c>
      <c r="BI89" s="45">
        <v>7.4836247889258133E-4</v>
      </c>
      <c r="BJ89" s="45">
        <v>1.119788960521865E-2</v>
      </c>
      <c r="BK89" s="45">
        <v>3.2054176072234757E-2</v>
      </c>
      <c r="BL89" s="45">
        <v>1.478975009407344E-3</v>
      </c>
      <c r="BM89" s="45">
        <v>1.37244396036821E-3</v>
      </c>
      <c r="BN89" s="45">
        <v>2.657555049354594E-3</v>
      </c>
      <c r="BO89" s="45">
        <v>9.0029259509340545E-4</v>
      </c>
      <c r="BP89" s="45">
        <v>1.477693767637328E-3</v>
      </c>
      <c r="BQ89" s="45">
        <v>2.7748393110849159E-3</v>
      </c>
      <c r="BR89" s="45">
        <v>1.8865056094546991E-3</v>
      </c>
      <c r="BS89" s="45">
        <v>3.2912905532093682E-3</v>
      </c>
      <c r="BT89" s="45">
        <v>1.2947038670836651E-5</v>
      </c>
      <c r="BU89" s="45">
        <v>2.6612334544592671E-2</v>
      </c>
      <c r="BV89" s="45">
        <v>3.2411348717543151E-3</v>
      </c>
      <c r="BW89" s="45">
        <v>6.8428629014952308E-2</v>
      </c>
      <c r="BX89" s="45">
        <v>6.2240721049222382E-2</v>
      </c>
      <c r="BY89" s="45">
        <v>5.1355253658856743E-3</v>
      </c>
      <c r="BZ89" s="45">
        <v>5.3919220776313598E-4</v>
      </c>
      <c r="CA89" s="45">
        <v>0</v>
      </c>
      <c r="CB89" s="45">
        <v>0</v>
      </c>
      <c r="CC89" s="45">
        <v>8.6226708972234212E-3</v>
      </c>
      <c r="CD89" s="45">
        <v>4.2837769245981103E-3</v>
      </c>
      <c r="CE89" s="45">
        <v>4.9808021810555806E-3</v>
      </c>
      <c r="CF89" s="45">
        <v>1.3422755928004579E-2</v>
      </c>
      <c r="CG89" s="45">
        <v>8.0799647059588524E-3</v>
      </c>
      <c r="CH89" s="45">
        <v>9.3237009257969468E-3</v>
      </c>
      <c r="CI89" s="45">
        <v>1.881021214581271E-3</v>
      </c>
      <c r="CJ89" s="45">
        <v>6.5698502840448062E-3</v>
      </c>
      <c r="CK89" s="45">
        <v>0</v>
      </c>
      <c r="CL89" s="45">
        <v>4.3706982585611578E-3</v>
      </c>
      <c r="CM89" s="45">
        <v>4.9018456046194432E-3</v>
      </c>
      <c r="CN89" s="45">
        <v>4.4331855604813194E-3</v>
      </c>
      <c r="CO89" s="45">
        <v>1.7050180802990271E-4</v>
      </c>
      <c r="CP89" s="45">
        <v>1.267912262969346E-4</v>
      </c>
      <c r="CQ89" s="45">
        <v>3.296993422754484E-3</v>
      </c>
      <c r="CR89" s="45">
        <v>7.8420413261319627E-3</v>
      </c>
      <c r="CS89" s="45">
        <v>6.9966426088719164E-3</v>
      </c>
      <c r="CT89" s="45">
        <v>2.9849066746045458E-4</v>
      </c>
      <c r="CU89" s="45">
        <v>7.1193059241646749E-4</v>
      </c>
      <c r="CV89" s="45">
        <v>2.1763193724414491E-3</v>
      </c>
      <c r="CW89" s="45">
        <v>8.6034429278716226E-3</v>
      </c>
      <c r="CX89" s="45">
        <v>6.3176370585708783E-2</v>
      </c>
      <c r="CY89" s="45">
        <v>1.2902165489593659E-2</v>
      </c>
      <c r="CZ89" s="45">
        <v>1.116959451811241E-4</v>
      </c>
      <c r="DA89" s="45">
        <v>1.07507300625443E-2</v>
      </c>
      <c r="DB89" s="45">
        <v>1.0138416186148329E-5</v>
      </c>
      <c r="DC89" s="45">
        <v>0</v>
      </c>
    </row>
    <row r="90" spans="1:107" x14ac:dyDescent="0.25">
      <c r="A90" s="3" t="s">
        <v>427</v>
      </c>
      <c r="B90" s="17" t="s">
        <v>428</v>
      </c>
      <c r="C90" s="45">
        <v>2.0507379406772492E-3</v>
      </c>
      <c r="D90" s="45">
        <v>0</v>
      </c>
      <c r="E90" s="45">
        <v>0</v>
      </c>
      <c r="F90" s="45">
        <v>6.3291139240506328E-3</v>
      </c>
      <c r="G90" s="45">
        <v>1.7862739732707439E-2</v>
      </c>
      <c r="H90" s="45">
        <v>2.8182608312623319E-3</v>
      </c>
      <c r="I90" s="45">
        <v>6.0313401807361243E-2</v>
      </c>
      <c r="J90" s="45">
        <v>3.2075173402912891E-3</v>
      </c>
      <c r="K90" s="45">
        <v>7.6141784491567087E-4</v>
      </c>
      <c r="L90" s="45">
        <v>8.2273925581112742E-3</v>
      </c>
      <c r="M90" s="45">
        <v>3.5316971655347429E-3</v>
      </c>
      <c r="N90" s="45">
        <v>3.3355642832452082E-3</v>
      </c>
      <c r="O90" s="45">
        <v>1.3474090828987091E-3</v>
      </c>
      <c r="P90" s="45">
        <v>1.9913788674362381E-3</v>
      </c>
      <c r="Q90" s="45">
        <v>2.3303872930639349E-4</v>
      </c>
      <c r="R90" s="45">
        <v>1.4316174390626381E-3</v>
      </c>
      <c r="S90" s="45">
        <v>3.9838174201647079E-4</v>
      </c>
      <c r="T90" s="45">
        <v>3.6702686831939909E-3</v>
      </c>
      <c r="U90" s="45">
        <v>8.7610156717160938E-4</v>
      </c>
      <c r="V90" s="45">
        <v>1.586335767402148E-3</v>
      </c>
      <c r="W90" s="45">
        <v>3.1632918921377152E-3</v>
      </c>
      <c r="X90" s="45">
        <v>5.1360032741619617E-4</v>
      </c>
      <c r="Y90" s="45">
        <v>1.6759518584537249E-4</v>
      </c>
      <c r="Z90" s="45">
        <v>7.3244064984086003E-3</v>
      </c>
      <c r="AA90" s="45">
        <v>1.1889778135624419E-3</v>
      </c>
      <c r="AB90" s="45">
        <v>4.0271795085256154E-3</v>
      </c>
      <c r="AC90" s="45">
        <v>2.5504180589759288E-3</v>
      </c>
      <c r="AD90" s="45">
        <v>5.5094106004151709E-3</v>
      </c>
      <c r="AE90" s="45">
        <v>1.124298239107315E-2</v>
      </c>
      <c r="AF90" s="45">
        <v>8.220609789559347E-3</v>
      </c>
      <c r="AG90" s="45">
        <v>9.7497823097600685E-3</v>
      </c>
      <c r="AH90" s="45">
        <v>9.339536652038401E-4</v>
      </c>
      <c r="AI90" s="45">
        <v>9.9239797334642194E-3</v>
      </c>
      <c r="AJ90" s="45">
        <v>1.116143925624918E-2</v>
      </c>
      <c r="AK90" s="45">
        <v>8.9118982383418668E-3</v>
      </c>
      <c r="AL90" s="45">
        <v>1.7594079156170731E-2</v>
      </c>
      <c r="AM90" s="45">
        <v>1.9456110589202321E-3</v>
      </c>
      <c r="AN90" s="45">
        <v>7.8225482890470089E-3</v>
      </c>
      <c r="AO90" s="45">
        <v>1.261402577303341E-3</v>
      </c>
      <c r="AP90" s="45">
        <v>6.0315113486816571E-3</v>
      </c>
      <c r="AQ90" s="45">
        <v>6.1751125735653844E-3</v>
      </c>
      <c r="AR90" s="45">
        <v>1.1479615323168081E-4</v>
      </c>
      <c r="AS90" s="45">
        <v>2.0179205335265241E-4</v>
      </c>
      <c r="AT90" s="45">
        <v>3.0765664731512501E-2</v>
      </c>
      <c r="AU90" s="45">
        <v>8.8245021664557757E-4</v>
      </c>
      <c r="AV90" s="45">
        <v>4.6874972266603793E-4</v>
      </c>
      <c r="AW90" s="45">
        <v>8.4385620401324708E-4</v>
      </c>
      <c r="AX90" s="45">
        <v>3.6050780481311251E-4</v>
      </c>
      <c r="AY90" s="45">
        <v>5.3567375891287901E-4</v>
      </c>
      <c r="AZ90" s="45">
        <v>1.031411056935592E-2</v>
      </c>
      <c r="BA90" s="45">
        <v>1.833264431133818E-4</v>
      </c>
      <c r="BB90" s="45">
        <v>1.138481058293278E-3</v>
      </c>
      <c r="BC90" s="45">
        <v>1.1608623548922061E-2</v>
      </c>
      <c r="BD90" s="45">
        <v>8.7285423334303169E-4</v>
      </c>
      <c r="BE90" s="45">
        <v>1.1941819884671519E-2</v>
      </c>
      <c r="BF90" s="45">
        <v>8.7796312554872698E-3</v>
      </c>
      <c r="BG90" s="45">
        <v>2.1448131014158728E-2</v>
      </c>
      <c r="BH90" s="45">
        <v>2.8601014610536899E-3</v>
      </c>
      <c r="BI90" s="45">
        <v>1.4578173494227669E-3</v>
      </c>
      <c r="BJ90" s="45">
        <v>2.141560034957002E-3</v>
      </c>
      <c r="BK90" s="45">
        <v>7.3363431151241528E-3</v>
      </c>
      <c r="BL90" s="45">
        <v>1.9332288614922141E-3</v>
      </c>
      <c r="BM90" s="45">
        <v>1.37244396036821E-3</v>
      </c>
      <c r="BN90" s="45">
        <v>7.5930144267274111E-4</v>
      </c>
      <c r="BO90" s="45">
        <v>2.0461195343031941E-5</v>
      </c>
      <c r="BP90" s="45">
        <v>8.1027541869700859E-6</v>
      </c>
      <c r="BQ90" s="45">
        <v>1.594990851836702E-3</v>
      </c>
      <c r="BR90" s="45">
        <v>3.0869561230140478E-3</v>
      </c>
      <c r="BS90" s="45">
        <v>8.1862125411526253E-5</v>
      </c>
      <c r="BT90" s="45">
        <v>2.7017412497675852E-3</v>
      </c>
      <c r="BU90" s="45">
        <v>2.4606325167148523E-4</v>
      </c>
      <c r="BV90" s="45">
        <v>5.0986493408656641E-3</v>
      </c>
      <c r="BW90" s="45">
        <v>1.6797758410373999E-4</v>
      </c>
      <c r="BX90" s="45">
        <v>8.0564754294680501E-3</v>
      </c>
      <c r="BY90" s="45">
        <v>2.8220778368445239E-3</v>
      </c>
      <c r="BZ90" s="45">
        <v>1.8433211095255141E-3</v>
      </c>
      <c r="CA90" s="45">
        <v>7.6949095213935392E-3</v>
      </c>
      <c r="CB90" s="45">
        <v>7.0976806361995352E-3</v>
      </c>
      <c r="CC90" s="45">
        <v>1.498195693120962E-3</v>
      </c>
      <c r="CD90" s="45">
        <v>3.227778813273388E-3</v>
      </c>
      <c r="CE90" s="45">
        <v>2.712577072424841E-4</v>
      </c>
      <c r="CF90" s="45">
        <v>1.26847775586078E-2</v>
      </c>
      <c r="CG90" s="45">
        <v>0.18093856011606979</v>
      </c>
      <c r="CH90" s="45">
        <v>7.7777682894166894E-3</v>
      </c>
      <c r="CI90" s="45">
        <v>1.269498073046397E-3</v>
      </c>
      <c r="CJ90" s="45">
        <v>7.852467013929311E-3</v>
      </c>
      <c r="CK90" s="45">
        <v>0</v>
      </c>
      <c r="CL90" s="45">
        <v>1.0157319842450899E-3</v>
      </c>
      <c r="CM90" s="45">
        <v>3.5798227720456199E-5</v>
      </c>
      <c r="CN90" s="45">
        <v>1.055520371543171E-2</v>
      </c>
      <c r="CO90" s="45">
        <v>1.7607936527662511E-3</v>
      </c>
      <c r="CP90" s="45">
        <v>6.8766320309605238E-4</v>
      </c>
      <c r="CQ90" s="45">
        <v>2.0766521002485842E-3</v>
      </c>
      <c r="CR90" s="45">
        <v>5.7375225993372761E-3</v>
      </c>
      <c r="CS90" s="45">
        <v>1.631852583184226E-3</v>
      </c>
      <c r="CT90" s="45">
        <v>1.324625643606858E-2</v>
      </c>
      <c r="CU90" s="45">
        <v>1.086424391374446E-3</v>
      </c>
      <c r="CV90" s="45">
        <v>2.6320377756659939E-3</v>
      </c>
      <c r="CW90" s="45">
        <v>1.08078815754172E-3</v>
      </c>
      <c r="CX90" s="45">
        <v>1.8751228347948541E-4</v>
      </c>
      <c r="CY90" s="45">
        <v>2.8509055076321038E-3</v>
      </c>
      <c r="CZ90" s="45">
        <v>1.310592909687588E-3</v>
      </c>
      <c r="DA90" s="45">
        <v>8.050908635801385E-6</v>
      </c>
      <c r="DB90" s="45">
        <v>2.4037166533291008E-6</v>
      </c>
      <c r="DC90" s="45">
        <v>0</v>
      </c>
    </row>
    <row r="91" spans="1:107" x14ac:dyDescent="0.25">
      <c r="A91" s="3" t="s">
        <v>429</v>
      </c>
      <c r="B91" s="17" t="s">
        <v>430</v>
      </c>
      <c r="C91" s="45">
        <v>0</v>
      </c>
      <c r="D91" s="45">
        <v>0</v>
      </c>
      <c r="E91" s="45">
        <v>0</v>
      </c>
      <c r="F91" s="45">
        <v>0</v>
      </c>
      <c r="G91" s="45">
        <v>0</v>
      </c>
      <c r="H91" s="45">
        <v>0</v>
      </c>
      <c r="I91" s="45">
        <v>0</v>
      </c>
      <c r="J91" s="45">
        <v>0</v>
      </c>
      <c r="K91" s="45">
        <v>0</v>
      </c>
      <c r="L91" s="45">
        <v>0</v>
      </c>
      <c r="M91" s="45">
        <v>0</v>
      </c>
      <c r="N91" s="45">
        <v>0</v>
      </c>
      <c r="O91" s="45">
        <v>0</v>
      </c>
      <c r="P91" s="45">
        <v>0</v>
      </c>
      <c r="Q91" s="45">
        <v>0</v>
      </c>
      <c r="R91" s="45">
        <v>0</v>
      </c>
      <c r="S91" s="45">
        <v>0</v>
      </c>
      <c r="T91" s="45">
        <v>0</v>
      </c>
      <c r="U91" s="45">
        <v>0</v>
      </c>
      <c r="V91" s="45">
        <v>0</v>
      </c>
      <c r="W91" s="45">
        <v>0</v>
      </c>
      <c r="X91" s="45">
        <v>0</v>
      </c>
      <c r="Y91" s="45">
        <v>0</v>
      </c>
      <c r="Z91" s="45">
        <v>0</v>
      </c>
      <c r="AA91" s="45">
        <v>0</v>
      </c>
      <c r="AB91" s="45">
        <v>0</v>
      </c>
      <c r="AC91" s="45">
        <v>0</v>
      </c>
      <c r="AD91" s="45">
        <v>0</v>
      </c>
      <c r="AE91" s="45">
        <v>0</v>
      </c>
      <c r="AF91" s="45">
        <v>0</v>
      </c>
      <c r="AG91" s="45">
        <v>0</v>
      </c>
      <c r="AH91" s="45">
        <v>0</v>
      </c>
      <c r="AI91" s="45">
        <v>0</v>
      </c>
      <c r="AJ91" s="45">
        <v>0</v>
      </c>
      <c r="AK91" s="45">
        <v>0</v>
      </c>
      <c r="AL91" s="45">
        <v>0</v>
      </c>
      <c r="AM91" s="45">
        <v>0</v>
      </c>
      <c r="AN91" s="45">
        <v>0</v>
      </c>
      <c r="AO91" s="45">
        <v>0</v>
      </c>
      <c r="AP91" s="45">
        <v>0</v>
      </c>
      <c r="AQ91" s="45">
        <v>0</v>
      </c>
      <c r="AR91" s="45">
        <v>0</v>
      </c>
      <c r="AS91" s="45">
        <v>0</v>
      </c>
      <c r="AT91" s="45">
        <v>0</v>
      </c>
      <c r="AU91" s="45">
        <v>0</v>
      </c>
      <c r="AV91" s="45">
        <v>0</v>
      </c>
      <c r="AW91" s="45">
        <v>0</v>
      </c>
      <c r="AX91" s="45">
        <v>0</v>
      </c>
      <c r="AY91" s="45">
        <v>0</v>
      </c>
      <c r="AZ91" s="45">
        <v>3.5862202900985479E-5</v>
      </c>
      <c r="BA91" s="45">
        <v>0</v>
      </c>
      <c r="BB91" s="45">
        <v>0</v>
      </c>
      <c r="BC91" s="45">
        <v>0</v>
      </c>
      <c r="BD91" s="45">
        <v>0</v>
      </c>
      <c r="BE91" s="45">
        <v>0</v>
      </c>
      <c r="BF91" s="45">
        <v>0</v>
      </c>
      <c r="BG91" s="45">
        <v>2.8575545888890569E-5</v>
      </c>
      <c r="BH91" s="45">
        <v>1.0075457064375409E-3</v>
      </c>
      <c r="BI91" s="45">
        <v>4.316993489444425E-3</v>
      </c>
      <c r="BJ91" s="45">
        <v>1.999373656581247E-4</v>
      </c>
      <c r="BK91" s="45">
        <v>0</v>
      </c>
      <c r="BL91" s="45">
        <v>0</v>
      </c>
      <c r="BM91" s="45">
        <v>0</v>
      </c>
      <c r="BN91" s="45">
        <v>0</v>
      </c>
      <c r="BO91" s="45">
        <v>0</v>
      </c>
      <c r="BP91" s="45">
        <v>0</v>
      </c>
      <c r="BQ91" s="45">
        <v>5.8976292972035452E-5</v>
      </c>
      <c r="BR91" s="45">
        <v>2.5208682478904548E-6</v>
      </c>
      <c r="BS91" s="45">
        <v>1.03852168403049E-3</v>
      </c>
      <c r="BT91" s="45">
        <v>0</v>
      </c>
      <c r="BU91" s="45">
        <v>0</v>
      </c>
      <c r="BV91" s="45">
        <v>3.784918342540724E-3</v>
      </c>
      <c r="BW91" s="45">
        <v>3.072936369408293E-5</v>
      </c>
      <c r="BX91" s="45">
        <v>0</v>
      </c>
      <c r="BY91" s="45">
        <v>1.0336680448907269E-3</v>
      </c>
      <c r="BZ91" s="45">
        <v>1.758270953372689E-5</v>
      </c>
      <c r="CA91" s="45">
        <v>0</v>
      </c>
      <c r="CB91" s="45">
        <v>0</v>
      </c>
      <c r="CC91" s="45">
        <v>6.5490228917932181E-3</v>
      </c>
      <c r="CD91" s="45">
        <v>5.6197019657419991E-4</v>
      </c>
      <c r="CE91" s="45">
        <v>0</v>
      </c>
      <c r="CF91" s="45">
        <v>1.088353782758693E-2</v>
      </c>
      <c r="CG91" s="45">
        <v>1.155317111352743E-2</v>
      </c>
      <c r="CH91" s="45">
        <v>0.1841734645280774</v>
      </c>
      <c r="CI91" s="45">
        <v>0</v>
      </c>
      <c r="CJ91" s="45">
        <v>0</v>
      </c>
      <c r="CK91" s="45">
        <v>0</v>
      </c>
      <c r="CL91" s="45">
        <v>2.5582578612099219E-6</v>
      </c>
      <c r="CM91" s="45">
        <v>0</v>
      </c>
      <c r="CN91" s="45">
        <v>0</v>
      </c>
      <c r="CO91" s="45">
        <v>0</v>
      </c>
      <c r="CP91" s="45">
        <v>0</v>
      </c>
      <c r="CQ91" s="45">
        <v>0</v>
      </c>
      <c r="CR91" s="45">
        <v>0</v>
      </c>
      <c r="CS91" s="45">
        <v>0</v>
      </c>
      <c r="CT91" s="45">
        <v>5.6167072437391481E-4</v>
      </c>
      <c r="CU91" s="45">
        <v>0</v>
      </c>
      <c r="CV91" s="45">
        <v>0</v>
      </c>
      <c r="CW91" s="45">
        <v>0</v>
      </c>
      <c r="CX91" s="45">
        <v>0</v>
      </c>
      <c r="CY91" s="45">
        <v>0</v>
      </c>
      <c r="CZ91" s="45">
        <v>3.2989581182502272E-3</v>
      </c>
      <c r="DA91" s="45">
        <v>0</v>
      </c>
      <c r="DB91" s="45">
        <v>0</v>
      </c>
      <c r="DC91" s="45">
        <v>0</v>
      </c>
    </row>
    <row r="92" spans="1:107" x14ac:dyDescent="0.25">
      <c r="A92" s="3" t="s">
        <v>431</v>
      </c>
      <c r="B92" s="17" t="s">
        <v>432</v>
      </c>
      <c r="C92" s="45">
        <v>3.9089944612299247E-3</v>
      </c>
      <c r="D92" s="45">
        <v>3.891050583657588E-3</v>
      </c>
      <c r="E92" s="45">
        <v>3.134796238244514E-3</v>
      </c>
      <c r="F92" s="45">
        <v>0</v>
      </c>
      <c r="G92" s="45">
        <v>2.367599236659679E-3</v>
      </c>
      <c r="H92" s="45">
        <v>1.042696344775246E-3</v>
      </c>
      <c r="I92" s="45">
        <v>9.1657427889574913E-4</v>
      </c>
      <c r="J92" s="45">
        <v>2.2723962530376098E-3</v>
      </c>
      <c r="K92" s="45">
        <v>7.6070528749771138E-3</v>
      </c>
      <c r="L92" s="45">
        <v>1.4220161501610699E-2</v>
      </c>
      <c r="M92" s="45">
        <v>6.0017065581820898E-3</v>
      </c>
      <c r="N92" s="45">
        <v>1.552184663869804E-2</v>
      </c>
      <c r="O92" s="45">
        <v>1.645576943935971E-2</v>
      </c>
      <c r="P92" s="45">
        <v>1.202314374822604E-2</v>
      </c>
      <c r="Q92" s="45">
        <v>8.2283577064650292E-3</v>
      </c>
      <c r="R92" s="45">
        <v>2.7906673807963099E-2</v>
      </c>
      <c r="S92" s="45">
        <v>1.9592952067563531E-2</v>
      </c>
      <c r="T92" s="45">
        <v>7.800818031169587E-3</v>
      </c>
      <c r="U92" s="45">
        <v>1.6068621315177709E-2</v>
      </c>
      <c r="V92" s="45">
        <v>2.9850688952044749E-2</v>
      </c>
      <c r="W92" s="45">
        <v>2.0847585827043508E-3</v>
      </c>
      <c r="X92" s="45">
        <v>4.3901069339087979E-3</v>
      </c>
      <c r="Y92" s="45">
        <v>7.5258570160506716E-3</v>
      </c>
      <c r="Z92" s="45">
        <v>5.0525241670420888E-4</v>
      </c>
      <c r="AA92" s="45">
        <v>1.360166468740686E-2</v>
      </c>
      <c r="AB92" s="45">
        <v>2.889261077361692E-2</v>
      </c>
      <c r="AC92" s="45">
        <v>2.8951537239276749E-3</v>
      </c>
      <c r="AD92" s="45">
        <v>2.808975118568854E-3</v>
      </c>
      <c r="AE92" s="45">
        <v>1.4608714723641531E-3</v>
      </c>
      <c r="AF92" s="45">
        <v>4.8213582390309543E-3</v>
      </c>
      <c r="AG92" s="45">
        <v>5.6330938106039386E-3</v>
      </c>
      <c r="AH92" s="45">
        <v>3.365823305374902E-3</v>
      </c>
      <c r="AI92" s="45">
        <v>1.782839196444958E-3</v>
      </c>
      <c r="AJ92" s="45">
        <v>3.5779131091146191E-3</v>
      </c>
      <c r="AK92" s="45">
        <v>7.8573561967732082E-4</v>
      </c>
      <c r="AL92" s="45">
        <v>5.097997896884789E-4</v>
      </c>
      <c r="AM92" s="45">
        <v>4.6374444829803563E-3</v>
      </c>
      <c r="AN92" s="45">
        <v>2.1502249602059608E-3</v>
      </c>
      <c r="AO92" s="45">
        <v>7.0051173510553687E-3</v>
      </c>
      <c r="AP92" s="45">
        <v>3.771484425288072E-3</v>
      </c>
      <c r="AQ92" s="45">
        <v>7.8017430795662129E-3</v>
      </c>
      <c r="AR92" s="45">
        <v>1.0719549827349619E-2</v>
      </c>
      <c r="AS92" s="45">
        <v>6.894924891427707E-3</v>
      </c>
      <c r="AT92" s="45">
        <v>3.3471008759569648E-4</v>
      </c>
      <c r="AU92" s="45">
        <v>6.5626580025676456E-3</v>
      </c>
      <c r="AV92" s="45">
        <v>8.5959893316382846E-3</v>
      </c>
      <c r="AW92" s="45">
        <v>5.9449891469254383E-3</v>
      </c>
      <c r="AX92" s="45">
        <v>1.1944537101211709E-3</v>
      </c>
      <c r="AY92" s="45">
        <v>4.8947806274810674E-4</v>
      </c>
      <c r="AZ92" s="45">
        <v>3.692074156608468E-3</v>
      </c>
      <c r="BA92" s="45">
        <v>1.6216824689024309E-3</v>
      </c>
      <c r="BB92" s="45">
        <v>1.282978859501156E-3</v>
      </c>
      <c r="BC92" s="45">
        <v>5.236973029588898E-4</v>
      </c>
      <c r="BD92" s="45">
        <v>3.8793521481912522E-4</v>
      </c>
      <c r="BE92" s="45">
        <v>1.8429061001103181E-3</v>
      </c>
      <c r="BF92" s="45">
        <v>2.6338893766461812E-3</v>
      </c>
      <c r="BG92" s="45">
        <v>2.1183043186126689E-3</v>
      </c>
      <c r="BH92" s="45">
        <v>1.6527302149207512E-2</v>
      </c>
      <c r="BI92" s="45">
        <v>2.2618803727402239E-2</v>
      </c>
      <c r="BJ92" s="45">
        <v>2.80018640922567E-2</v>
      </c>
      <c r="BK92" s="45">
        <v>1.343115124153499E-2</v>
      </c>
      <c r="BL92" s="45">
        <v>1.8215881306429451E-3</v>
      </c>
      <c r="BM92" s="45">
        <v>2.474818484261807E-3</v>
      </c>
      <c r="BN92" s="45">
        <v>4.6507213363705391E-3</v>
      </c>
      <c r="BO92" s="45">
        <v>6.2202033842817103E-3</v>
      </c>
      <c r="BP92" s="45">
        <v>1.7377784110970619E-3</v>
      </c>
      <c r="BQ92" s="45">
        <v>1.460470936578722E-2</v>
      </c>
      <c r="BR92" s="45">
        <v>1.117723892942739E-2</v>
      </c>
      <c r="BS92" s="45">
        <v>2.7693220819179638E-2</v>
      </c>
      <c r="BT92" s="45">
        <v>5.8534432389355941E-2</v>
      </c>
      <c r="BU92" s="45">
        <v>8.5979730179688105E-3</v>
      </c>
      <c r="BV92" s="45">
        <v>1.7175288220996059E-2</v>
      </c>
      <c r="BW92" s="45">
        <v>2.1557790076394599E-2</v>
      </c>
      <c r="BX92" s="45">
        <v>1.1624823617120779E-2</v>
      </c>
      <c r="BY92" s="45">
        <v>1.640742928397979E-5</v>
      </c>
      <c r="BZ92" s="45">
        <v>1.7361818338853419E-3</v>
      </c>
      <c r="CA92" s="45">
        <v>1.5728056823947231E-2</v>
      </c>
      <c r="CB92" s="45">
        <v>1.5959550950070699E-3</v>
      </c>
      <c r="CC92" s="45">
        <v>3.6442287068949321E-3</v>
      </c>
      <c r="CD92" s="45">
        <v>5.327256463682521E-3</v>
      </c>
      <c r="CE92" s="45">
        <v>4.5027958061641636E-3</v>
      </c>
      <c r="CF92" s="45">
        <v>6.4286141629514787E-3</v>
      </c>
      <c r="CG92" s="45">
        <v>7.3396914168656676E-3</v>
      </c>
      <c r="CH92" s="45">
        <v>1.069735547557602E-2</v>
      </c>
      <c r="CI92" s="45">
        <v>8.3737054079960058E-2</v>
      </c>
      <c r="CJ92" s="45">
        <v>3.1129299999508409E-2</v>
      </c>
      <c r="CK92" s="45">
        <v>6.3841106579180708E-3</v>
      </c>
      <c r="CL92" s="45">
        <v>1.154972298604744E-2</v>
      </c>
      <c r="CM92" s="45">
        <v>6.739228566082606E-3</v>
      </c>
      <c r="CN92" s="45">
        <v>3.799873337555416E-3</v>
      </c>
      <c r="CO92" s="45">
        <v>1.271660764667857E-2</v>
      </c>
      <c r="CP92" s="45">
        <v>5.7131804732961826E-3</v>
      </c>
      <c r="CQ92" s="45">
        <v>4.587547105062941E-3</v>
      </c>
      <c r="CR92" s="45">
        <v>7.4884365536081951E-3</v>
      </c>
      <c r="CS92" s="45">
        <v>3.3931752046421461E-3</v>
      </c>
      <c r="CT92" s="45">
        <v>1.619956494577637E-3</v>
      </c>
      <c r="CU92" s="45">
        <v>4.0454146411493834E-3</v>
      </c>
      <c r="CV92" s="45">
        <v>6.4506903514688933E-3</v>
      </c>
      <c r="CW92" s="45">
        <v>2.3769016987239291E-2</v>
      </c>
      <c r="CX92" s="45">
        <v>6.3058557933477727E-2</v>
      </c>
      <c r="CY92" s="45">
        <v>1.260754697310551E-2</v>
      </c>
      <c r="CZ92" s="45">
        <v>2.095385034498257E-2</v>
      </c>
      <c r="DA92" s="45">
        <v>2.4478145027073709E-3</v>
      </c>
      <c r="DB92" s="45">
        <v>7.5933209302387018E-3</v>
      </c>
      <c r="DC92" s="45">
        <v>0</v>
      </c>
    </row>
    <row r="93" spans="1:107" x14ac:dyDescent="0.25">
      <c r="A93" s="3" t="s">
        <v>433</v>
      </c>
      <c r="B93" s="17" t="s">
        <v>434</v>
      </c>
      <c r="C93" s="45">
        <v>6.6218079890134436E-3</v>
      </c>
      <c r="D93" s="45">
        <v>0</v>
      </c>
      <c r="E93" s="45">
        <v>0</v>
      </c>
      <c r="F93" s="45">
        <v>0</v>
      </c>
      <c r="G93" s="45">
        <v>1.9005127778166421E-4</v>
      </c>
      <c r="H93" s="45">
        <v>2.1189505171868579E-4</v>
      </c>
      <c r="I93" s="45">
        <v>9.4117844227112552E-4</v>
      </c>
      <c r="J93" s="45">
        <v>3.7066723541845171E-3</v>
      </c>
      <c r="K93" s="45">
        <v>1.470651437366978E-2</v>
      </c>
      <c r="L93" s="45">
        <v>1.803240411618728E-2</v>
      </c>
      <c r="M93" s="45">
        <v>2.4109514605459019E-3</v>
      </c>
      <c r="N93" s="45">
        <v>1.293881291200466E-2</v>
      </c>
      <c r="O93" s="45">
        <v>8.9615480771681275E-3</v>
      </c>
      <c r="P93" s="45">
        <v>1.415428870902872E-2</v>
      </c>
      <c r="Q93" s="45">
        <v>5.5532340331531253E-2</v>
      </c>
      <c r="R93" s="45">
        <v>6.1259772690486838E-3</v>
      </c>
      <c r="S93" s="45">
        <v>1.006753983752785E-2</v>
      </c>
      <c r="T93" s="45">
        <v>1.733235842810798E-3</v>
      </c>
      <c r="U93" s="45">
        <v>2.3579015497111602E-3</v>
      </c>
      <c r="V93" s="45">
        <v>7.615048267467942E-3</v>
      </c>
      <c r="W93" s="45">
        <v>5.8385393178251417E-4</v>
      </c>
      <c r="X93" s="45">
        <v>7.160549573608046E-4</v>
      </c>
      <c r="Y93" s="45">
        <v>4.4624943587258017E-3</v>
      </c>
      <c r="Z93" s="45">
        <v>3.5980574479286198E-4</v>
      </c>
      <c r="AA93" s="45">
        <v>1.622884448250813E-3</v>
      </c>
      <c r="AB93" s="45">
        <v>4.6917575355594912E-3</v>
      </c>
      <c r="AC93" s="45">
        <v>2.2471433277123942E-3</v>
      </c>
      <c r="AD93" s="45">
        <v>9.074570827794598E-4</v>
      </c>
      <c r="AE93" s="45">
        <v>4.2021067173980062E-3</v>
      </c>
      <c r="AF93" s="45">
        <v>3.4309946001965909E-3</v>
      </c>
      <c r="AG93" s="45">
        <v>8.0318386899814916E-3</v>
      </c>
      <c r="AH93" s="45">
        <v>7.0810030047127983E-4</v>
      </c>
      <c r="AI93" s="45">
        <v>2.8519548506719338E-3</v>
      </c>
      <c r="AJ93" s="45">
        <v>4.9348744151299848E-3</v>
      </c>
      <c r="AK93" s="45">
        <v>4.5802650251717701E-4</v>
      </c>
      <c r="AL93" s="45">
        <v>5.7305716055908672E-4</v>
      </c>
      <c r="AM93" s="45">
        <v>3.705186290694279E-3</v>
      </c>
      <c r="AN93" s="45">
        <v>3.7012472295639841E-4</v>
      </c>
      <c r="AO93" s="45">
        <v>9.7383837344494472E-3</v>
      </c>
      <c r="AP93" s="45">
        <v>1.2107227733199701E-2</v>
      </c>
      <c r="AQ93" s="45">
        <v>2.805383166969273E-4</v>
      </c>
      <c r="AR93" s="45">
        <v>4.350447594963078E-4</v>
      </c>
      <c r="AS93" s="45">
        <v>4.3544830012709462E-3</v>
      </c>
      <c r="AT93" s="45">
        <v>1.0934368527358851E-3</v>
      </c>
      <c r="AU93" s="45">
        <v>3.776134482053551E-2</v>
      </c>
      <c r="AV93" s="45">
        <v>1.2195746732733459E-2</v>
      </c>
      <c r="AW93" s="45">
        <v>7.8978838094234359E-3</v>
      </c>
      <c r="AX93" s="45">
        <v>3.4409478282839212E-5</v>
      </c>
      <c r="AY93" s="45">
        <v>9.1838904985814105E-6</v>
      </c>
      <c r="AZ93" s="45">
        <v>2.1752483278599109E-3</v>
      </c>
      <c r="BA93" s="45">
        <v>1.2820869509980819E-3</v>
      </c>
      <c r="BB93" s="45">
        <v>4.0994348912452117E-4</v>
      </c>
      <c r="BC93" s="45">
        <v>8.7282883826481628E-5</v>
      </c>
      <c r="BD93" s="45">
        <v>1.9396760740956261E-4</v>
      </c>
      <c r="BE93" s="45">
        <v>5.2587346972594613E-3</v>
      </c>
      <c r="BF93" s="45">
        <v>0</v>
      </c>
      <c r="BG93" s="45">
        <v>2.356912275652112E-4</v>
      </c>
      <c r="BH93" s="45">
        <v>4.5622128673816252E-3</v>
      </c>
      <c r="BI93" s="45">
        <v>7.6355283500134244E-3</v>
      </c>
      <c r="BJ93" s="45">
        <v>5.1507130282386583E-3</v>
      </c>
      <c r="BK93" s="45">
        <v>2.8216704288939048E-3</v>
      </c>
      <c r="BL93" s="45">
        <v>7.1772672051027206E-3</v>
      </c>
      <c r="BM93" s="45">
        <v>3.842843089030989E-3</v>
      </c>
      <c r="BN93" s="45">
        <v>1.8982536066818531E-4</v>
      </c>
      <c r="BO93" s="45">
        <v>2.619033003908088E-3</v>
      </c>
      <c r="BP93" s="45">
        <v>3.784931457393875E-4</v>
      </c>
      <c r="BQ93" s="45">
        <v>1.772139550169448E-3</v>
      </c>
      <c r="BR93" s="45">
        <v>2.6888716635907191E-3</v>
      </c>
      <c r="BS93" s="45">
        <v>1.249178893222579E-2</v>
      </c>
      <c r="BT93" s="45">
        <v>1.5516787749157809E-2</v>
      </c>
      <c r="BU93" s="45">
        <v>3.4084605508262201E-4</v>
      </c>
      <c r="BV93" s="45">
        <v>4.980278366656792E-3</v>
      </c>
      <c r="BW93" s="45">
        <v>1.0637826091847191E-2</v>
      </c>
      <c r="BX93" s="45">
        <v>3.590591888864304E-3</v>
      </c>
      <c r="BY93" s="45">
        <v>5.2831922294414926E-3</v>
      </c>
      <c r="BZ93" s="45">
        <v>1.4755778596900889E-3</v>
      </c>
      <c r="CA93" s="45">
        <v>4.6507694909521391E-3</v>
      </c>
      <c r="CB93" s="45">
        <v>0</v>
      </c>
      <c r="CC93" s="45">
        <v>1.9635804589994261E-3</v>
      </c>
      <c r="CD93" s="45">
        <v>3.1890116547620968E-4</v>
      </c>
      <c r="CE93" s="45">
        <v>2.313748456284096E-3</v>
      </c>
      <c r="CF93" s="45">
        <v>5.5409168062210898E-3</v>
      </c>
      <c r="CG93" s="45">
        <v>1.6584990597296001E-3</v>
      </c>
      <c r="CH93" s="45">
        <v>8.742759183735082E-4</v>
      </c>
      <c r="CI93" s="45">
        <v>5.9273438485066637E-2</v>
      </c>
      <c r="CJ93" s="45">
        <v>0.23625659343916289</v>
      </c>
      <c r="CK93" s="45">
        <v>1.7733640716439091E-4</v>
      </c>
      <c r="CL93" s="45">
        <v>6.0716274878082213E-3</v>
      </c>
      <c r="CM93" s="45">
        <v>4.6901562588262289E-4</v>
      </c>
      <c r="CN93" s="45">
        <v>6.3331222292590268E-3</v>
      </c>
      <c r="CO93" s="45">
        <v>9.0044460281694591E-4</v>
      </c>
      <c r="CP93" s="45">
        <v>6.1598384345196622E-4</v>
      </c>
      <c r="CQ93" s="45">
        <v>1.4866373537227371E-2</v>
      </c>
      <c r="CR93" s="45">
        <v>3.4048717612369318E-3</v>
      </c>
      <c r="CS93" s="45">
        <v>3.1093946611671559E-3</v>
      </c>
      <c r="CT93" s="45">
        <v>3.347984964851653E-3</v>
      </c>
      <c r="CU93" s="45">
        <v>1.5117925724555811E-3</v>
      </c>
      <c r="CV93" s="45">
        <v>2.266223928711876E-2</v>
      </c>
      <c r="CW93" s="45">
        <v>5.9045876108278243E-3</v>
      </c>
      <c r="CX93" s="45">
        <v>6.6730670833633869E-4</v>
      </c>
      <c r="CY93" s="45">
        <v>7.478368448627969E-3</v>
      </c>
      <c r="CZ93" s="45">
        <v>6.7961069049026733E-3</v>
      </c>
      <c r="DA93" s="45">
        <v>7.2538144622185145E-4</v>
      </c>
      <c r="DB93" s="45">
        <v>2.1776371697078659E-3</v>
      </c>
      <c r="DC93" s="45">
        <v>0</v>
      </c>
    </row>
    <row r="94" spans="1:107" x14ac:dyDescent="0.25">
      <c r="A94" s="3" t="s">
        <v>435</v>
      </c>
      <c r="B94" s="17" t="s">
        <v>436</v>
      </c>
      <c r="C94" s="45">
        <v>1.9013837078582251E-2</v>
      </c>
      <c r="D94" s="45">
        <v>0</v>
      </c>
      <c r="E94" s="45">
        <v>1.567398119122257E-3</v>
      </c>
      <c r="F94" s="45">
        <v>0</v>
      </c>
      <c r="G94" s="45">
        <v>0</v>
      </c>
      <c r="H94" s="45">
        <v>0</v>
      </c>
      <c r="I94" s="45">
        <v>0</v>
      </c>
      <c r="J94" s="45">
        <v>0</v>
      </c>
      <c r="K94" s="45">
        <v>0</v>
      </c>
      <c r="L94" s="45">
        <v>0</v>
      </c>
      <c r="M94" s="45">
        <v>0</v>
      </c>
      <c r="N94" s="45">
        <v>0</v>
      </c>
      <c r="O94" s="45">
        <v>0</v>
      </c>
      <c r="P94" s="45">
        <v>0</v>
      </c>
      <c r="Q94" s="45">
        <v>0</v>
      </c>
      <c r="R94" s="45">
        <v>0</v>
      </c>
      <c r="S94" s="45">
        <v>0</v>
      </c>
      <c r="T94" s="45">
        <v>0</v>
      </c>
      <c r="U94" s="45">
        <v>0</v>
      </c>
      <c r="V94" s="45">
        <v>0</v>
      </c>
      <c r="W94" s="45">
        <v>0</v>
      </c>
      <c r="X94" s="45">
        <v>0</v>
      </c>
      <c r="Y94" s="45">
        <v>0</v>
      </c>
      <c r="Z94" s="45">
        <v>0</v>
      </c>
      <c r="AA94" s="45">
        <v>0</v>
      </c>
      <c r="AB94" s="45">
        <v>0</v>
      </c>
      <c r="AC94" s="45">
        <v>0</v>
      </c>
      <c r="AD94" s="45">
        <v>0</v>
      </c>
      <c r="AE94" s="45">
        <v>0</v>
      </c>
      <c r="AF94" s="45">
        <v>0</v>
      </c>
      <c r="AG94" s="45">
        <v>0</v>
      </c>
      <c r="AH94" s="45">
        <v>0</v>
      </c>
      <c r="AI94" s="45">
        <v>0</v>
      </c>
      <c r="AJ94" s="45">
        <v>0</v>
      </c>
      <c r="AK94" s="45">
        <v>0</v>
      </c>
      <c r="AL94" s="45">
        <v>0</v>
      </c>
      <c r="AM94" s="45">
        <v>0</v>
      </c>
      <c r="AN94" s="45">
        <v>0</v>
      </c>
      <c r="AO94" s="45">
        <v>0</v>
      </c>
      <c r="AP94" s="45">
        <v>0</v>
      </c>
      <c r="AQ94" s="45">
        <v>0</v>
      </c>
      <c r="AR94" s="45">
        <v>0</v>
      </c>
      <c r="AS94" s="45">
        <v>0</v>
      </c>
      <c r="AT94" s="45">
        <v>0</v>
      </c>
      <c r="AU94" s="45">
        <v>0</v>
      </c>
      <c r="AV94" s="45">
        <v>0</v>
      </c>
      <c r="AW94" s="45">
        <v>0</v>
      </c>
      <c r="AX94" s="45">
        <v>0</v>
      </c>
      <c r="AY94" s="45">
        <v>0</v>
      </c>
      <c r="AZ94" s="45">
        <v>0</v>
      </c>
      <c r="BA94" s="45">
        <v>0</v>
      </c>
      <c r="BB94" s="45">
        <v>0</v>
      </c>
      <c r="BC94" s="45">
        <v>0</v>
      </c>
      <c r="BD94" s="45">
        <v>0</v>
      </c>
      <c r="BE94" s="45">
        <v>0</v>
      </c>
      <c r="BF94" s="45">
        <v>0</v>
      </c>
      <c r="BG94" s="45">
        <v>3.1433018489585102E-5</v>
      </c>
      <c r="BH94" s="45">
        <v>0</v>
      </c>
      <c r="BI94" s="45">
        <v>1.823672044743361E-5</v>
      </c>
      <c r="BJ94" s="45">
        <v>3.6130220390569118E-7</v>
      </c>
      <c r="BK94" s="45">
        <v>0</v>
      </c>
      <c r="BL94" s="45">
        <v>1.1873036532734019E-4</v>
      </c>
      <c r="BM94" s="45">
        <v>2.209677799514461E-6</v>
      </c>
      <c r="BN94" s="45">
        <v>0</v>
      </c>
      <c r="BO94" s="45">
        <v>0</v>
      </c>
      <c r="BP94" s="45">
        <v>0</v>
      </c>
      <c r="BQ94" s="45">
        <v>4.5974238622029079E-4</v>
      </c>
      <c r="BR94" s="45">
        <v>6.3838051743748047E-5</v>
      </c>
      <c r="BS94" s="45">
        <v>6.1063103676525054E-6</v>
      </c>
      <c r="BT94" s="45">
        <v>8.9889837770321953E-5</v>
      </c>
      <c r="BU94" s="45">
        <v>0</v>
      </c>
      <c r="BV94" s="45">
        <v>2.2046451441599749E-5</v>
      </c>
      <c r="BW94" s="45">
        <v>1.484293423712237E-5</v>
      </c>
      <c r="BX94" s="45">
        <v>0</v>
      </c>
      <c r="BY94" s="45">
        <v>0</v>
      </c>
      <c r="BZ94" s="45">
        <v>0</v>
      </c>
      <c r="CA94" s="45">
        <v>0</v>
      </c>
      <c r="CB94" s="45">
        <v>0</v>
      </c>
      <c r="CC94" s="45">
        <v>1.163771858039305E-4</v>
      </c>
      <c r="CD94" s="45">
        <v>2.2141073428167748E-5</v>
      </c>
      <c r="CE94" s="45">
        <v>2.9143309476914129E-5</v>
      </c>
      <c r="CF94" s="45">
        <v>0</v>
      </c>
      <c r="CG94" s="45">
        <v>1.15196197880199E-4</v>
      </c>
      <c r="CH94" s="45">
        <v>1.15930665658066E-5</v>
      </c>
      <c r="CI94" s="45">
        <v>1.354652249192621E-5</v>
      </c>
      <c r="CJ94" s="45">
        <v>1.002459918168674E-4</v>
      </c>
      <c r="CK94" s="45">
        <v>2.163504167405568E-2</v>
      </c>
      <c r="CL94" s="45">
        <v>1.268146159257592E-4</v>
      </c>
      <c r="CM94" s="45">
        <v>0</v>
      </c>
      <c r="CN94" s="45">
        <v>0</v>
      </c>
      <c r="CO94" s="45">
        <v>0</v>
      </c>
      <c r="CP94" s="45">
        <v>0</v>
      </c>
      <c r="CQ94" s="45">
        <v>1.2247831064660171E-5</v>
      </c>
      <c r="CR94" s="45">
        <v>2.2813211130565711E-5</v>
      </c>
      <c r="CS94" s="45">
        <v>3.7231887693853581E-6</v>
      </c>
      <c r="CT94" s="45">
        <v>0</v>
      </c>
      <c r="CU94" s="45">
        <v>3.9104656417295548E-6</v>
      </c>
      <c r="CV94" s="45">
        <v>0</v>
      </c>
      <c r="CW94" s="45">
        <v>8.6460400148613093E-6</v>
      </c>
      <c r="CX94" s="45">
        <v>0</v>
      </c>
      <c r="CY94" s="45">
        <v>2.3502455746532279E-5</v>
      </c>
      <c r="CZ94" s="45">
        <v>0</v>
      </c>
      <c r="DA94" s="45">
        <v>0</v>
      </c>
      <c r="DB94" s="45">
        <v>3.8568108895836714E-9</v>
      </c>
      <c r="DC94" s="45">
        <v>0</v>
      </c>
    </row>
    <row r="95" spans="1:107" x14ac:dyDescent="0.25">
      <c r="A95" s="3" t="s">
        <v>437</v>
      </c>
      <c r="B95" s="17" t="s">
        <v>438</v>
      </c>
      <c r="C95" s="45">
        <v>7.3304012239750818E-3</v>
      </c>
      <c r="D95" s="45">
        <v>1.1673151750972759E-2</v>
      </c>
      <c r="E95" s="45">
        <v>2.298850574712644E-2</v>
      </c>
      <c r="F95" s="45">
        <v>5.0632911392405063E-2</v>
      </c>
      <c r="G95" s="45">
        <v>1.410976839233136E-2</v>
      </c>
      <c r="H95" s="45">
        <v>1.8853909540552279E-2</v>
      </c>
      <c r="I95" s="45">
        <v>1.5040209001286791E-2</v>
      </c>
      <c r="J95" s="45">
        <v>4.6210497008267494E-3</v>
      </c>
      <c r="K95" s="45">
        <v>5.0353442227374706E-3</v>
      </c>
      <c r="L95" s="45">
        <v>3.454045679228716E-3</v>
      </c>
      <c r="M95" s="45">
        <v>7.6188341620240059E-3</v>
      </c>
      <c r="N95" s="45">
        <v>3.7195375299874569E-3</v>
      </c>
      <c r="O95" s="45">
        <v>6.3386314908213904E-3</v>
      </c>
      <c r="P95" s="45">
        <v>3.0189725669507741E-3</v>
      </c>
      <c r="Q95" s="45">
        <v>2.38160620098636E-3</v>
      </c>
      <c r="R95" s="45">
        <v>2.0228772832264239E-2</v>
      </c>
      <c r="S95" s="45">
        <v>4.2521206864992254E-3</v>
      </c>
      <c r="T95" s="45">
        <v>2.0747187296460221E-3</v>
      </c>
      <c r="U95" s="45">
        <v>1.1354301368337301E-3</v>
      </c>
      <c r="V95" s="45">
        <v>3.965363184249629E-3</v>
      </c>
      <c r="W95" s="45">
        <v>5.1237806128464842E-3</v>
      </c>
      <c r="X95" s="45">
        <v>4.3867749215673584E-3</v>
      </c>
      <c r="Y95" s="45">
        <v>2.0011273944199768E-3</v>
      </c>
      <c r="Z95" s="45">
        <v>7.604671897170406E-4</v>
      </c>
      <c r="AA95" s="45">
        <v>6.0732806594728699E-3</v>
      </c>
      <c r="AB95" s="45">
        <v>2.2956800323334511E-3</v>
      </c>
      <c r="AC95" s="45">
        <v>2.7182748851632531E-3</v>
      </c>
      <c r="AD95" s="45">
        <v>6.1494020188043756E-3</v>
      </c>
      <c r="AE95" s="45">
        <v>3.1541805882299529E-3</v>
      </c>
      <c r="AF95" s="45">
        <v>4.1413072628689448E-3</v>
      </c>
      <c r="AG95" s="45">
        <v>1.3384353727777641E-4</v>
      </c>
      <c r="AH95" s="45">
        <v>4.5684037780815492E-3</v>
      </c>
      <c r="AI95" s="45">
        <v>1.3007638652116659E-2</v>
      </c>
      <c r="AJ95" s="45">
        <v>7.6531582046958004E-3</v>
      </c>
      <c r="AK95" s="45">
        <v>1.301505932589106E-2</v>
      </c>
      <c r="AL95" s="45">
        <v>3.3250824719183508E-3</v>
      </c>
      <c r="AM95" s="45">
        <v>8.0629551190841827E-4</v>
      </c>
      <c r="AN95" s="45">
        <v>6.2732554591259709E-3</v>
      </c>
      <c r="AO95" s="45">
        <v>1.4940404192481541E-3</v>
      </c>
      <c r="AP95" s="45">
        <v>2.1147508601268542E-3</v>
      </c>
      <c r="AQ95" s="45">
        <v>3.3133311445169081E-3</v>
      </c>
      <c r="AR95" s="45">
        <v>1.670654091667038E-3</v>
      </c>
      <c r="AS95" s="45">
        <v>6.0226162074572681E-3</v>
      </c>
      <c r="AT95" s="45">
        <v>1.371819564655571E-3</v>
      </c>
      <c r="AU95" s="45">
        <v>5.7005927115315221E-3</v>
      </c>
      <c r="AV95" s="45">
        <v>3.657581059563693E-3</v>
      </c>
      <c r="AW95" s="45">
        <v>2.8945126983516431E-3</v>
      </c>
      <c r="AX95" s="45">
        <v>1.266520041585148E-3</v>
      </c>
      <c r="AY95" s="45">
        <v>1.7480785112350039E-3</v>
      </c>
      <c r="AZ95" s="45">
        <v>6.5719158548957863E-3</v>
      </c>
      <c r="BA95" s="45">
        <v>1.2871834240700251E-3</v>
      </c>
      <c r="BB95" s="45">
        <v>1.280690362212671E-3</v>
      </c>
      <c r="BC95" s="45">
        <v>2.7930522824474121E-3</v>
      </c>
      <c r="BD95" s="45">
        <v>4.4612549704199402E-3</v>
      </c>
      <c r="BE95" s="45">
        <v>1.389409339408485E-2</v>
      </c>
      <c r="BF95" s="45">
        <v>6.4091308165057065E-2</v>
      </c>
      <c r="BG95" s="45">
        <v>1.2847646638209739E-2</v>
      </c>
      <c r="BH95" s="45">
        <v>5.5438526874248828E-3</v>
      </c>
      <c r="BI95" s="45">
        <v>8.3778445695902801E-3</v>
      </c>
      <c r="BJ95" s="45">
        <v>4.043686480237685E-3</v>
      </c>
      <c r="BK95" s="45">
        <v>0.2218961625282167</v>
      </c>
      <c r="BL95" s="45">
        <v>1.6291374194111839E-2</v>
      </c>
      <c r="BM95" s="45">
        <v>4.6512510732196269E-2</v>
      </c>
      <c r="BN95" s="45">
        <v>4.5083523158694003E-2</v>
      </c>
      <c r="BO95" s="45">
        <v>2.0338428170973751E-2</v>
      </c>
      <c r="BP95" s="45">
        <v>1.2610326085969721E-2</v>
      </c>
      <c r="BQ95" s="45">
        <v>4.6687638188198689E-3</v>
      </c>
      <c r="BR95" s="45">
        <v>4.5454388571315044E-3</v>
      </c>
      <c r="BS95" s="45">
        <v>3.8135841682317403E-5</v>
      </c>
      <c r="BT95" s="45">
        <v>2.6713710599709101E-4</v>
      </c>
      <c r="BU95" s="45">
        <v>2.0550523466787781E-3</v>
      </c>
      <c r="BV95" s="45">
        <v>1.056005088865149E-3</v>
      </c>
      <c r="BW95" s="45">
        <v>4.8978292869728607E-3</v>
      </c>
      <c r="BX95" s="45">
        <v>5.3975656905471932E-4</v>
      </c>
      <c r="BY95" s="45">
        <v>1.000853186322767E-3</v>
      </c>
      <c r="BZ95" s="45">
        <v>1.2544855516535361E-3</v>
      </c>
      <c r="CA95" s="45">
        <v>5.8346017250126836E-3</v>
      </c>
      <c r="CB95" s="45">
        <v>3.2100977124643638E-3</v>
      </c>
      <c r="CC95" s="45">
        <v>2.8167628758289272E-3</v>
      </c>
      <c r="CD95" s="45">
        <v>4.6076614097683207E-3</v>
      </c>
      <c r="CE95" s="45">
        <v>1.835748561045499E-3</v>
      </c>
      <c r="CF95" s="45">
        <v>3.378052528162393E-3</v>
      </c>
      <c r="CG95" s="45">
        <v>9.038599651155322E-3</v>
      </c>
      <c r="CH95" s="45">
        <v>1.7880827614760321E-3</v>
      </c>
      <c r="CI95" s="45">
        <v>1.3041554260685489E-3</v>
      </c>
      <c r="CJ95" s="45">
        <v>4.1986794407985898E-3</v>
      </c>
      <c r="CK95" s="45">
        <v>2.6600461074658631E-3</v>
      </c>
      <c r="CL95" s="45">
        <v>2.888326002942361E-2</v>
      </c>
      <c r="CM95" s="45">
        <v>1.327509708453911E-2</v>
      </c>
      <c r="CN95" s="45">
        <v>1.266624445851805E-3</v>
      </c>
      <c r="CO95" s="45">
        <v>1.1428714848097109E-2</v>
      </c>
      <c r="CP95" s="45">
        <v>1.37190431753694E-2</v>
      </c>
      <c r="CQ95" s="45">
        <v>8.4191070479554503E-4</v>
      </c>
      <c r="CR95" s="45">
        <v>1.043704409223381E-3</v>
      </c>
      <c r="CS95" s="45">
        <v>5.9100297566899067E-3</v>
      </c>
      <c r="CT95" s="45">
        <v>6.4247689444637528E-3</v>
      </c>
      <c r="CU95" s="45">
        <v>3.6469653755233501E-3</v>
      </c>
      <c r="CV95" s="45">
        <v>3.7105347747440698E-3</v>
      </c>
      <c r="CW95" s="45">
        <v>4.0355298470015986E-3</v>
      </c>
      <c r="CX95" s="45">
        <v>7.7542731143373537E-3</v>
      </c>
      <c r="CY95" s="45">
        <v>6.1863073733950669E-3</v>
      </c>
      <c r="CZ95" s="45">
        <v>3.931818403022533E-3</v>
      </c>
      <c r="DA95" s="45">
        <v>2.939627246696502E-3</v>
      </c>
      <c r="DB95" s="45">
        <v>3.8564991499830089E-3</v>
      </c>
      <c r="DC95" s="45">
        <v>0</v>
      </c>
    </row>
    <row r="96" spans="1:107" x14ac:dyDescent="0.25">
      <c r="A96" s="3" t="s">
        <v>439</v>
      </c>
      <c r="B96" s="17" t="s">
        <v>440</v>
      </c>
      <c r="C96" s="45">
        <v>1.756367213880395E-2</v>
      </c>
      <c r="D96" s="45">
        <v>3.3351862145636459E-3</v>
      </c>
      <c r="E96" s="45">
        <v>2.6123301985370951E-3</v>
      </c>
      <c r="F96" s="45">
        <v>0</v>
      </c>
      <c r="G96" s="45">
        <v>2.3322774025537091E-2</v>
      </c>
      <c r="H96" s="45">
        <v>5.1159049059786759E-3</v>
      </c>
      <c r="I96" s="45">
        <v>1.6385224848718279E-3</v>
      </c>
      <c r="J96" s="45">
        <v>2.016716956584828E-2</v>
      </c>
      <c r="K96" s="45">
        <v>2.2404163555174259E-2</v>
      </c>
      <c r="L96" s="45">
        <v>5.6169874305592267E-3</v>
      </c>
      <c r="M96" s="45">
        <v>6.0278951316754866E-3</v>
      </c>
      <c r="N96" s="45">
        <v>5.2685126857433696E-3</v>
      </c>
      <c r="O96" s="45">
        <v>2.136604304898378E-2</v>
      </c>
      <c r="P96" s="45">
        <v>1.5035376853814919E-2</v>
      </c>
      <c r="Q96" s="45">
        <v>4.9894000397550887E-3</v>
      </c>
      <c r="R96" s="45">
        <v>4.2190200315974057E-3</v>
      </c>
      <c r="S96" s="45">
        <v>6.3387283766250272E-3</v>
      </c>
      <c r="T96" s="45">
        <v>5.2826455174979376E-3</v>
      </c>
      <c r="U96" s="45">
        <v>2.573576925982366E-3</v>
      </c>
      <c r="V96" s="45">
        <v>7.9608510711548595E-3</v>
      </c>
      <c r="W96" s="45">
        <v>9.2853119573584105E-3</v>
      </c>
      <c r="X96" s="45">
        <v>5.6162745143226913E-3</v>
      </c>
      <c r="Y96" s="45">
        <v>8.4100478712609335E-3</v>
      </c>
      <c r="Z96" s="45">
        <v>1.6233542969825341E-3</v>
      </c>
      <c r="AA96" s="45">
        <v>1.142203248018526E-2</v>
      </c>
      <c r="AB96" s="45">
        <v>6.4852198289387219E-3</v>
      </c>
      <c r="AC96" s="45">
        <v>3.509740585360523E-3</v>
      </c>
      <c r="AD96" s="45">
        <v>3.441681310435667E-3</v>
      </c>
      <c r="AE96" s="45">
        <v>6.9510850916292416E-3</v>
      </c>
      <c r="AF96" s="45">
        <v>5.9800794713803377E-3</v>
      </c>
      <c r="AG96" s="45">
        <v>6.8565591016735402E-3</v>
      </c>
      <c r="AH96" s="45">
        <v>1.02846967559652E-2</v>
      </c>
      <c r="AI96" s="45">
        <v>6.7335617117761423E-3</v>
      </c>
      <c r="AJ96" s="45">
        <v>2.8806570903906902E-3</v>
      </c>
      <c r="AK96" s="45">
        <v>2.324955460587795E-3</v>
      </c>
      <c r="AL96" s="45">
        <v>3.6679927907624201E-3</v>
      </c>
      <c r="AM96" s="45">
        <v>4.0655628065087823E-2</v>
      </c>
      <c r="AN96" s="45">
        <v>2.8078946704869611E-3</v>
      </c>
      <c r="AO96" s="45">
        <v>4.2086169277676406E-3</v>
      </c>
      <c r="AP96" s="45">
        <v>5.9390067737443058E-3</v>
      </c>
      <c r="AQ96" s="45">
        <v>6.0072632162380193E-3</v>
      </c>
      <c r="AR96" s="45">
        <v>7.4645126254546746E-3</v>
      </c>
      <c r="AS96" s="45">
        <v>4.7719647689066821E-2</v>
      </c>
      <c r="AT96" s="45">
        <v>4.8079841067598956E-3</v>
      </c>
      <c r="AU96" s="45">
        <v>3.3798120837662128E-2</v>
      </c>
      <c r="AV96" s="45">
        <v>8.1401970233044452E-3</v>
      </c>
      <c r="AW96" s="45">
        <v>1.0881933994425431E-2</v>
      </c>
      <c r="AX96" s="45">
        <v>9.8793349274913581E-3</v>
      </c>
      <c r="AY96" s="45">
        <v>3.3974527507339512E-3</v>
      </c>
      <c r="AZ96" s="45">
        <v>7.2090235148128236E-3</v>
      </c>
      <c r="BA96" s="45">
        <v>3.157426057920553E-3</v>
      </c>
      <c r="BB96" s="45">
        <v>2.1951377295516918E-3</v>
      </c>
      <c r="BC96" s="45">
        <v>9.0774199179540892E-3</v>
      </c>
      <c r="BD96" s="45">
        <v>1.745708466686063E-3</v>
      </c>
      <c r="BE96" s="45">
        <v>1.20533526772527E-2</v>
      </c>
      <c r="BF96" s="45">
        <v>1.843722563652327E-2</v>
      </c>
      <c r="BG96" s="45">
        <v>6.6658186900249031E-3</v>
      </c>
      <c r="BH96" s="45">
        <v>3.1668581129134028E-3</v>
      </c>
      <c r="BI96" s="45">
        <v>9.4124123049433694E-3</v>
      </c>
      <c r="BJ96" s="45">
        <v>1.382473343372366E-2</v>
      </c>
      <c r="BK96" s="45">
        <v>1.1399548532731381E-2</v>
      </c>
      <c r="BL96" s="45">
        <v>2.766946704072909E-2</v>
      </c>
      <c r="BM96" s="45">
        <v>2.5531140459181239E-2</v>
      </c>
      <c r="BN96" s="45">
        <v>7.5930144267274111E-4</v>
      </c>
      <c r="BO96" s="45">
        <v>3.2962985697624458E-2</v>
      </c>
      <c r="BP96" s="45">
        <v>2.4887437420576881E-2</v>
      </c>
      <c r="BQ96" s="45">
        <v>7.1524096448607622E-3</v>
      </c>
      <c r="BR96" s="45">
        <v>7.1584429391732818E-3</v>
      </c>
      <c r="BS96" s="45">
        <v>6.9411779490797772E-3</v>
      </c>
      <c r="BT96" s="45">
        <v>2.1868135975063518E-3</v>
      </c>
      <c r="BU96" s="45">
        <v>4.1070169545484644E-3</v>
      </c>
      <c r="BV96" s="45">
        <v>4.4624171126623037E-3</v>
      </c>
      <c r="BW96" s="45">
        <v>1.7083577037688709E-2</v>
      </c>
      <c r="BX96" s="45">
        <v>1.119207180078171E-2</v>
      </c>
      <c r="BY96" s="45">
        <v>5.0698956487497549E-3</v>
      </c>
      <c r="BZ96" s="45">
        <v>3.4150856022969419E-3</v>
      </c>
      <c r="CA96" s="45">
        <v>2.646710637578217E-2</v>
      </c>
      <c r="CB96" s="45">
        <v>0</v>
      </c>
      <c r="CC96" s="45">
        <v>4.8850167569447723E-3</v>
      </c>
      <c r="CD96" s="45">
        <v>7.3837493639154284E-3</v>
      </c>
      <c r="CE96" s="45">
        <v>9.5683967777500222E-3</v>
      </c>
      <c r="CF96" s="45">
        <v>6.5171883366517474E-3</v>
      </c>
      <c r="CG96" s="45">
        <v>8.7960049445851441E-3</v>
      </c>
      <c r="CH96" s="45">
        <v>9.6395494784457317E-3</v>
      </c>
      <c r="CI96" s="45">
        <v>1.6822615865597589E-2</v>
      </c>
      <c r="CJ96" s="45">
        <v>1.1217440826379989E-2</v>
      </c>
      <c r="CK96" s="45">
        <v>1.7733640716439091E-3</v>
      </c>
      <c r="CL96" s="45">
        <v>6.9262866071994247E-3</v>
      </c>
      <c r="CM96" s="45">
        <v>0.22739265482486529</v>
      </c>
      <c r="CN96" s="45">
        <v>1.4038420941524179E-2</v>
      </c>
      <c r="CO96" s="45">
        <v>5.5156021180373053E-3</v>
      </c>
      <c r="CP96" s="45">
        <v>9.415736721468549E-3</v>
      </c>
      <c r="CQ96" s="45">
        <v>2.3657485211150799E-3</v>
      </c>
      <c r="CR96" s="45">
        <v>5.0702361737682304E-3</v>
      </c>
      <c r="CS96" s="45">
        <v>7.6356415316311916E-3</v>
      </c>
      <c r="CT96" s="45">
        <v>2.0182229211355259E-2</v>
      </c>
      <c r="CU96" s="45">
        <v>1.8665683718268138E-2</v>
      </c>
      <c r="CV96" s="45">
        <v>1.574637643516035E-3</v>
      </c>
      <c r="CW96" s="45">
        <v>9.9691530285117066E-3</v>
      </c>
      <c r="CX96" s="45">
        <v>4.1363572635867412E-3</v>
      </c>
      <c r="CY96" s="45">
        <v>6.705803972984507E-3</v>
      </c>
      <c r="CZ96" s="45">
        <v>5.570090399417851E-3</v>
      </c>
      <c r="DA96" s="45">
        <v>1.823927410691362E-2</v>
      </c>
      <c r="DB96" s="45">
        <v>1.3698688328446539E-3</v>
      </c>
      <c r="DC96" s="45">
        <v>0</v>
      </c>
    </row>
    <row r="97" spans="1:107" x14ac:dyDescent="0.25">
      <c r="A97" s="3" t="s">
        <v>441</v>
      </c>
      <c r="B97" s="17" t="s">
        <v>442</v>
      </c>
      <c r="C97" s="45">
        <v>0</v>
      </c>
      <c r="D97" s="45">
        <v>0</v>
      </c>
      <c r="E97" s="45">
        <v>0</v>
      </c>
      <c r="F97" s="45">
        <v>0</v>
      </c>
      <c r="G97" s="45">
        <v>0</v>
      </c>
      <c r="H97" s="45">
        <v>0</v>
      </c>
      <c r="I97" s="45">
        <v>0</v>
      </c>
      <c r="J97" s="45">
        <v>0</v>
      </c>
      <c r="K97" s="45">
        <v>0</v>
      </c>
      <c r="L97" s="45">
        <v>0</v>
      </c>
      <c r="M97" s="45">
        <v>0</v>
      </c>
      <c r="N97" s="45">
        <v>0</v>
      </c>
      <c r="O97" s="45">
        <v>0</v>
      </c>
      <c r="P97" s="45">
        <v>0</v>
      </c>
      <c r="Q97" s="45">
        <v>0</v>
      </c>
      <c r="R97" s="45">
        <v>0</v>
      </c>
      <c r="S97" s="45">
        <v>0</v>
      </c>
      <c r="T97" s="45">
        <v>2.3705237703826048E-6</v>
      </c>
      <c r="U97" s="45">
        <v>1.4011926307410721E-8</v>
      </c>
      <c r="V97" s="45">
        <v>0</v>
      </c>
      <c r="W97" s="45">
        <v>5.0797434596980683E-7</v>
      </c>
      <c r="X97" s="45">
        <v>1.3081581425870629E-8</v>
      </c>
      <c r="Y97" s="45">
        <v>5.5153541402124101E-7</v>
      </c>
      <c r="Z97" s="45">
        <v>0</v>
      </c>
      <c r="AA97" s="45">
        <v>3.9604427212193591E-9</v>
      </c>
      <c r="AB97" s="45">
        <v>7.6777628309158494E-10</v>
      </c>
      <c r="AC97" s="45">
        <v>7.242936103601445E-6</v>
      </c>
      <c r="AD97" s="45">
        <v>4.3705317573078052E-9</v>
      </c>
      <c r="AE97" s="45">
        <v>3.127192268366261E-9</v>
      </c>
      <c r="AF97" s="45">
        <v>0</v>
      </c>
      <c r="AG97" s="45">
        <v>0</v>
      </c>
      <c r="AH97" s="45">
        <v>5.2560133273932909E-6</v>
      </c>
      <c r="AI97" s="45">
        <v>3.985407881776674E-11</v>
      </c>
      <c r="AJ97" s="45">
        <v>7.0974774352709326E-6</v>
      </c>
      <c r="AK97" s="45">
        <v>2.225681545709493E-6</v>
      </c>
      <c r="AL97" s="45">
        <v>1.6107277256451501E-5</v>
      </c>
      <c r="AM97" s="45">
        <v>3.7466561038857987E-5</v>
      </c>
      <c r="AN97" s="45">
        <v>6.8854505665064868E-6</v>
      </c>
      <c r="AO97" s="45">
        <v>2.6862150658650279E-6</v>
      </c>
      <c r="AP97" s="45">
        <v>8.5040156864464928E-6</v>
      </c>
      <c r="AQ97" s="45">
        <v>6.7406026865235749E-6</v>
      </c>
      <c r="AR97" s="45">
        <v>3.350919002609285E-4</v>
      </c>
      <c r="AS97" s="45">
        <v>2.6166519300988561E-6</v>
      </c>
      <c r="AT97" s="45">
        <v>6.7342143219324116E-4</v>
      </c>
      <c r="AU97" s="45">
        <v>1.300746551396414E-5</v>
      </c>
      <c r="AV97" s="45">
        <v>3.1203850397716071E-6</v>
      </c>
      <c r="AW97" s="45">
        <v>1.5653329484535681E-6</v>
      </c>
      <c r="AX97" s="45">
        <v>0</v>
      </c>
      <c r="AY97" s="45">
        <v>1.2402972579094791E-6</v>
      </c>
      <c r="AZ97" s="45">
        <v>1.28165847286843E-4</v>
      </c>
      <c r="BA97" s="45">
        <v>1.059396556916911E-5</v>
      </c>
      <c r="BB97" s="45">
        <v>3.387749292536677E-6</v>
      </c>
      <c r="BC97" s="45">
        <v>0</v>
      </c>
      <c r="BD97" s="45">
        <v>0</v>
      </c>
      <c r="BE97" s="45">
        <v>0</v>
      </c>
      <c r="BF97" s="45">
        <v>0</v>
      </c>
      <c r="BG97" s="45">
        <v>1.1061179385204431E-5</v>
      </c>
      <c r="BH97" s="45">
        <v>8.822774694833464E-5</v>
      </c>
      <c r="BI97" s="45">
        <v>9.3662256093268416E-5</v>
      </c>
      <c r="BJ97" s="45">
        <v>1.49989663789909E-4</v>
      </c>
      <c r="BK97" s="45">
        <v>1.6930022573363431E-3</v>
      </c>
      <c r="BL97" s="45">
        <v>1.069529792193978E-4</v>
      </c>
      <c r="BM97" s="45">
        <v>9.2319730400768268E-2</v>
      </c>
      <c r="BN97" s="45">
        <v>3.5117691723614282E-3</v>
      </c>
      <c r="BO97" s="45">
        <v>1.8210463855298431E-3</v>
      </c>
      <c r="BP97" s="45">
        <v>3.129697519473146E-4</v>
      </c>
      <c r="BQ97" s="45">
        <v>1.2182572481387389E-2</v>
      </c>
      <c r="BR97" s="45">
        <v>9.940162818104488E-4</v>
      </c>
      <c r="BS97" s="45">
        <v>8.0018355749461128E-6</v>
      </c>
      <c r="BT97" s="45">
        <v>2.9106818467386958E-4</v>
      </c>
      <c r="BU97" s="45">
        <v>2.4653041188300683E-4</v>
      </c>
      <c r="BV97" s="45">
        <v>2.7114173582367871E-4</v>
      </c>
      <c r="BW97" s="45">
        <v>1.9889838981781229E-7</v>
      </c>
      <c r="BX97" s="45">
        <v>3.4851423862024928E-3</v>
      </c>
      <c r="BY97" s="45">
        <v>0</v>
      </c>
      <c r="BZ97" s="45">
        <v>3.8751493123731699E-3</v>
      </c>
      <c r="CA97" s="45">
        <v>2.5367833587011668E-4</v>
      </c>
      <c r="CB97" s="45">
        <v>0</v>
      </c>
      <c r="CC97" s="45">
        <v>1.9954266197553771E-4</v>
      </c>
      <c r="CD97" s="45">
        <v>8.4904615205703238E-7</v>
      </c>
      <c r="CE97" s="45">
        <v>3.4320373666156539E-4</v>
      </c>
      <c r="CF97" s="45">
        <v>1.990618434991231E-3</v>
      </c>
      <c r="CG97" s="45">
        <v>6.5907452800208262E-6</v>
      </c>
      <c r="CH97" s="45">
        <v>1.9354791389944949E-4</v>
      </c>
      <c r="CI97" s="45">
        <v>2.543696379503893E-4</v>
      </c>
      <c r="CJ97" s="45">
        <v>8.5442250987778059E-5</v>
      </c>
      <c r="CK97" s="45">
        <v>0</v>
      </c>
      <c r="CL97" s="45">
        <v>3.6692055712253942E-4</v>
      </c>
      <c r="CM97" s="45">
        <v>7.3290609202649667E-6</v>
      </c>
      <c r="CN97" s="45">
        <v>4.7709520793751327E-2</v>
      </c>
      <c r="CO97" s="45">
        <v>2.2561682242773389E-6</v>
      </c>
      <c r="CP97" s="45">
        <v>1.550553842988954E-6</v>
      </c>
      <c r="CQ97" s="45">
        <v>3.4530810321381348E-4</v>
      </c>
      <c r="CR97" s="45">
        <v>1.129253950963003E-3</v>
      </c>
      <c r="CS97" s="45">
        <v>2.9696479388325881E-4</v>
      </c>
      <c r="CT97" s="45">
        <v>3.9233516342971188E-4</v>
      </c>
      <c r="CU97" s="45">
        <v>0</v>
      </c>
      <c r="CV97" s="45">
        <v>0</v>
      </c>
      <c r="CW97" s="45">
        <v>4.929857580551407E-5</v>
      </c>
      <c r="CX97" s="45">
        <v>3.6893301394745211E-6</v>
      </c>
      <c r="CY97" s="45">
        <v>0</v>
      </c>
      <c r="CZ97" s="45">
        <v>1.7273823039764361E-9</v>
      </c>
      <c r="DA97" s="45">
        <v>2.148975745377892E-6</v>
      </c>
      <c r="DB97" s="45">
        <v>1.5047571365518951E-7</v>
      </c>
      <c r="DC97" s="45">
        <v>0</v>
      </c>
    </row>
    <row r="98" spans="1:107" x14ac:dyDescent="0.25">
      <c r="A98" s="3" t="s">
        <v>443</v>
      </c>
      <c r="B98" s="17" t="s">
        <v>444</v>
      </c>
      <c r="C98" s="45">
        <v>1.2048835375637699E-7</v>
      </c>
      <c r="D98" s="45">
        <v>0</v>
      </c>
      <c r="E98" s="45">
        <v>0</v>
      </c>
      <c r="F98" s="45">
        <v>0</v>
      </c>
      <c r="G98" s="45">
        <v>5.2911251111929941E-7</v>
      </c>
      <c r="H98" s="45">
        <v>0</v>
      </c>
      <c r="I98" s="45">
        <v>0</v>
      </c>
      <c r="J98" s="45">
        <v>0</v>
      </c>
      <c r="K98" s="45">
        <v>0</v>
      </c>
      <c r="L98" s="45">
        <v>0</v>
      </c>
      <c r="M98" s="45">
        <v>0</v>
      </c>
      <c r="N98" s="45">
        <v>0</v>
      </c>
      <c r="O98" s="45">
        <v>0</v>
      </c>
      <c r="P98" s="45">
        <v>0</v>
      </c>
      <c r="Q98" s="45">
        <v>0</v>
      </c>
      <c r="R98" s="45">
        <v>0</v>
      </c>
      <c r="S98" s="45">
        <v>0</v>
      </c>
      <c r="T98" s="45">
        <v>0</v>
      </c>
      <c r="U98" s="45">
        <v>0</v>
      </c>
      <c r="V98" s="45">
        <v>3.1964347676920001E-6</v>
      </c>
      <c r="W98" s="45">
        <v>0</v>
      </c>
      <c r="X98" s="45">
        <v>0</v>
      </c>
      <c r="Y98" s="45">
        <v>0</v>
      </c>
      <c r="Z98" s="45">
        <v>0</v>
      </c>
      <c r="AA98" s="45">
        <v>0</v>
      </c>
      <c r="AB98" s="45">
        <v>0</v>
      </c>
      <c r="AC98" s="45">
        <v>0</v>
      </c>
      <c r="AD98" s="45">
        <v>0</v>
      </c>
      <c r="AE98" s="45">
        <v>0</v>
      </c>
      <c r="AF98" s="45">
        <v>0</v>
      </c>
      <c r="AG98" s="45">
        <v>0</v>
      </c>
      <c r="AH98" s="45">
        <v>0</v>
      </c>
      <c r="AI98" s="45">
        <v>0</v>
      </c>
      <c r="AJ98" s="45">
        <v>0</v>
      </c>
      <c r="AK98" s="45">
        <v>2.9154163846140742E-4</v>
      </c>
      <c r="AL98" s="45">
        <v>0</v>
      </c>
      <c r="AM98" s="45">
        <v>0</v>
      </c>
      <c r="AN98" s="45">
        <v>4.9345394415050974E-7</v>
      </c>
      <c r="AO98" s="45">
        <v>3.7116524868067637E-5</v>
      </c>
      <c r="AP98" s="45">
        <v>0</v>
      </c>
      <c r="AQ98" s="45">
        <v>0</v>
      </c>
      <c r="AR98" s="45">
        <v>0</v>
      </c>
      <c r="AS98" s="45">
        <v>0</v>
      </c>
      <c r="AT98" s="45">
        <v>0</v>
      </c>
      <c r="AU98" s="45">
        <v>0</v>
      </c>
      <c r="AV98" s="45">
        <v>0</v>
      </c>
      <c r="AW98" s="45">
        <v>1.554888929509983E-6</v>
      </c>
      <c r="AX98" s="45">
        <v>0</v>
      </c>
      <c r="AY98" s="45">
        <v>7.3023325516321557E-7</v>
      </c>
      <c r="AZ98" s="45">
        <v>3.3774029060609622E-8</v>
      </c>
      <c r="BA98" s="45">
        <v>1.4116650742662341E-7</v>
      </c>
      <c r="BB98" s="45">
        <v>0</v>
      </c>
      <c r="BC98" s="45">
        <v>0</v>
      </c>
      <c r="BD98" s="45">
        <v>2.9095141111434392E-4</v>
      </c>
      <c r="BE98" s="45">
        <v>5.1707331773622987E-3</v>
      </c>
      <c r="BF98" s="45">
        <v>0</v>
      </c>
      <c r="BG98" s="45">
        <v>3.9506888054523827E-3</v>
      </c>
      <c r="BH98" s="45">
        <v>9.32609137399491E-7</v>
      </c>
      <c r="BI98" s="45">
        <v>6.5000719186492336E-5</v>
      </c>
      <c r="BJ98" s="45">
        <v>1.497201944712122E-5</v>
      </c>
      <c r="BK98" s="45">
        <v>0</v>
      </c>
      <c r="BL98" s="45">
        <v>5.4670689207279792E-5</v>
      </c>
      <c r="BM98" s="45">
        <v>0</v>
      </c>
      <c r="BN98" s="45">
        <v>7.5930144267274111E-4</v>
      </c>
      <c r="BO98" s="45">
        <v>8.1844781372127765E-5</v>
      </c>
      <c r="BP98" s="45">
        <v>6.3225911579451333E-4</v>
      </c>
      <c r="BQ98" s="45">
        <v>5.0030322214495424E-4</v>
      </c>
      <c r="BR98" s="45">
        <v>4.1698089514354881E-4</v>
      </c>
      <c r="BS98" s="45">
        <v>4.9357119423906753E-5</v>
      </c>
      <c r="BT98" s="45">
        <v>1.2889138684551739E-3</v>
      </c>
      <c r="BU98" s="45">
        <v>5.4105335635061716E-6</v>
      </c>
      <c r="BV98" s="45">
        <v>1.5904599642742719E-4</v>
      </c>
      <c r="BW98" s="45">
        <v>2.4319811091443422E-3</v>
      </c>
      <c r="BX98" s="45">
        <v>7.1801870509381046E-3</v>
      </c>
      <c r="BY98" s="45">
        <v>9.8444575703878742E-5</v>
      </c>
      <c r="BZ98" s="45">
        <v>3.3637513791598292E-4</v>
      </c>
      <c r="CA98" s="45">
        <v>0</v>
      </c>
      <c r="CB98" s="45">
        <v>5.910944796322483E-5</v>
      </c>
      <c r="CC98" s="45">
        <v>1.1955174302614861E-3</v>
      </c>
      <c r="CD98" s="45">
        <v>5.9623077036963908E-6</v>
      </c>
      <c r="CE98" s="45">
        <v>6.2431728967594349E-5</v>
      </c>
      <c r="CF98" s="45">
        <v>6.2466227673213041E-5</v>
      </c>
      <c r="CG98" s="45">
        <v>2.6802359266416471E-5</v>
      </c>
      <c r="CH98" s="45">
        <v>2.0080549554563408E-3</v>
      </c>
      <c r="CI98" s="45">
        <v>1.889851683405817E-5</v>
      </c>
      <c r="CJ98" s="45">
        <v>3.1295308002420881E-4</v>
      </c>
      <c r="CK98" s="45">
        <v>0</v>
      </c>
      <c r="CL98" s="45">
        <v>4.7553321042542713E-4</v>
      </c>
      <c r="CM98" s="45">
        <v>6.7112450045202794E-6</v>
      </c>
      <c r="CN98" s="45">
        <v>0</v>
      </c>
      <c r="CO98" s="45">
        <v>0.2410903899046303</v>
      </c>
      <c r="CP98" s="45">
        <v>9.4592918789738022E-6</v>
      </c>
      <c r="CQ98" s="45">
        <v>8.1083745891497451E-4</v>
      </c>
      <c r="CR98" s="45">
        <v>2.7889150607116578E-3</v>
      </c>
      <c r="CS98" s="45">
        <v>2.0059603130394492E-3</v>
      </c>
      <c r="CT98" s="45">
        <v>2.36920931848202E-3</v>
      </c>
      <c r="CU98" s="45">
        <v>2.4591323493355771E-3</v>
      </c>
      <c r="CV98" s="45">
        <v>2.340376463988803E-3</v>
      </c>
      <c r="CW98" s="45">
        <v>4.1473663620975338E-3</v>
      </c>
      <c r="CX98" s="45">
        <v>1.124316119855342E-4</v>
      </c>
      <c r="CY98" s="45">
        <v>2.795012386729709E-3</v>
      </c>
      <c r="CZ98" s="45">
        <v>2.8788245208940711E-6</v>
      </c>
      <c r="DA98" s="45">
        <v>7.4399853112428469E-4</v>
      </c>
      <c r="DB98" s="45">
        <v>2.4531650292876119E-6</v>
      </c>
      <c r="DC98" s="45">
        <v>0</v>
      </c>
    </row>
    <row r="99" spans="1:107" x14ac:dyDescent="0.25">
      <c r="A99" s="3" t="s">
        <v>445</v>
      </c>
      <c r="B99" s="17" t="s">
        <v>446</v>
      </c>
      <c r="C99" s="45">
        <v>1.4155137338566851E-6</v>
      </c>
      <c r="D99" s="45">
        <v>0</v>
      </c>
      <c r="E99" s="45">
        <v>0</v>
      </c>
      <c r="F99" s="45">
        <v>0</v>
      </c>
      <c r="G99" s="45">
        <v>1.932453690075879E-7</v>
      </c>
      <c r="H99" s="45">
        <v>0</v>
      </c>
      <c r="I99" s="45">
        <v>1.600258821783956E-4</v>
      </c>
      <c r="J99" s="45">
        <v>0</v>
      </c>
      <c r="K99" s="45">
        <v>0</v>
      </c>
      <c r="L99" s="45">
        <v>0</v>
      </c>
      <c r="M99" s="45">
        <v>0</v>
      </c>
      <c r="N99" s="45">
        <v>0</v>
      </c>
      <c r="O99" s="45">
        <v>0</v>
      </c>
      <c r="P99" s="45">
        <v>0</v>
      </c>
      <c r="Q99" s="45">
        <v>0</v>
      </c>
      <c r="R99" s="45">
        <v>0</v>
      </c>
      <c r="S99" s="45">
        <v>0</v>
      </c>
      <c r="T99" s="45">
        <v>0</v>
      </c>
      <c r="U99" s="45">
        <v>0</v>
      </c>
      <c r="V99" s="45">
        <v>1.5982173838459998E-5</v>
      </c>
      <c r="W99" s="45">
        <v>1.9391340055664552E-6</v>
      </c>
      <c r="X99" s="45">
        <v>0</v>
      </c>
      <c r="Y99" s="45">
        <v>0</v>
      </c>
      <c r="Z99" s="45">
        <v>0</v>
      </c>
      <c r="AA99" s="45">
        <v>0</v>
      </c>
      <c r="AB99" s="45">
        <v>0</v>
      </c>
      <c r="AC99" s="45">
        <v>0</v>
      </c>
      <c r="AD99" s="45">
        <v>0</v>
      </c>
      <c r="AE99" s="45">
        <v>0</v>
      </c>
      <c r="AF99" s="45">
        <v>0</v>
      </c>
      <c r="AG99" s="45">
        <v>0</v>
      </c>
      <c r="AH99" s="45">
        <v>0</v>
      </c>
      <c r="AI99" s="45">
        <v>0</v>
      </c>
      <c r="AJ99" s="45">
        <v>0</v>
      </c>
      <c r="AK99" s="45">
        <v>4.2496877875666491E-4</v>
      </c>
      <c r="AL99" s="45">
        <v>0</v>
      </c>
      <c r="AM99" s="45">
        <v>0</v>
      </c>
      <c r="AN99" s="45">
        <v>1.8583641105875E-7</v>
      </c>
      <c r="AO99" s="45">
        <v>1.9118729170518141E-3</v>
      </c>
      <c r="AP99" s="45">
        <v>0</v>
      </c>
      <c r="AQ99" s="45">
        <v>0</v>
      </c>
      <c r="AR99" s="45">
        <v>0</v>
      </c>
      <c r="AS99" s="45">
        <v>0</v>
      </c>
      <c r="AT99" s="45">
        <v>0</v>
      </c>
      <c r="AU99" s="45">
        <v>0</v>
      </c>
      <c r="AV99" s="45">
        <v>0</v>
      </c>
      <c r="AW99" s="45">
        <v>7.7744446475499153E-6</v>
      </c>
      <c r="AX99" s="45">
        <v>0</v>
      </c>
      <c r="AY99" s="45">
        <v>1.7707868532123509E-5</v>
      </c>
      <c r="AZ99" s="45">
        <v>1.4165691564752281E-3</v>
      </c>
      <c r="BA99" s="45">
        <v>2.4578000120472352E-3</v>
      </c>
      <c r="BB99" s="45">
        <v>1.1023019473350791E-3</v>
      </c>
      <c r="BC99" s="45">
        <v>0</v>
      </c>
      <c r="BD99" s="45">
        <v>0</v>
      </c>
      <c r="BE99" s="45">
        <v>7.4948552620527839E-3</v>
      </c>
      <c r="BF99" s="45">
        <v>4.3898156277436349E-3</v>
      </c>
      <c r="BG99" s="45">
        <v>3.0343309198602271E-3</v>
      </c>
      <c r="BH99" s="45">
        <v>6.2926542662028676E-6</v>
      </c>
      <c r="BI99" s="45">
        <v>5.6464618114661809E-3</v>
      </c>
      <c r="BJ99" s="45">
        <v>8.9937197446587729E-5</v>
      </c>
      <c r="BK99" s="45">
        <v>0</v>
      </c>
      <c r="BL99" s="45">
        <v>1.643255731208163E-3</v>
      </c>
      <c r="BM99" s="45">
        <v>0</v>
      </c>
      <c r="BN99" s="45">
        <v>1.072513287775247E-2</v>
      </c>
      <c r="BO99" s="45">
        <v>5.1357600311010172E-3</v>
      </c>
      <c r="BP99" s="45">
        <v>1.42002459904492E-3</v>
      </c>
      <c r="BQ99" s="45">
        <v>9.3681709296626389E-3</v>
      </c>
      <c r="BR99" s="45">
        <v>5.2206529529569314E-3</v>
      </c>
      <c r="BS99" s="45">
        <v>1.199197432454939E-3</v>
      </c>
      <c r="BT99" s="45">
        <v>1.333550501837841E-3</v>
      </c>
      <c r="BU99" s="45">
        <v>2.977054105862346E-5</v>
      </c>
      <c r="BV99" s="45">
        <v>6.2240961289531096E-3</v>
      </c>
      <c r="BW99" s="45">
        <v>1.650332070475859E-2</v>
      </c>
      <c r="BX99" s="45">
        <v>3.3218753883151411E-3</v>
      </c>
      <c r="BY99" s="45">
        <v>2.805670407560544E-3</v>
      </c>
      <c r="BZ99" s="45">
        <v>1.603524076405379E-3</v>
      </c>
      <c r="CA99" s="45">
        <v>1.9194994080838829E-2</v>
      </c>
      <c r="CB99" s="45">
        <v>8.066166206673912E-3</v>
      </c>
      <c r="CC99" s="45">
        <v>1.416677642923166E-2</v>
      </c>
      <c r="CD99" s="45">
        <v>1.120441598445376E-2</v>
      </c>
      <c r="CE99" s="45">
        <v>1.4811686432657139E-4</v>
      </c>
      <c r="CF99" s="45">
        <v>1.145408599428239E-2</v>
      </c>
      <c r="CG99" s="45">
        <v>4.6314382920095284E-3</v>
      </c>
      <c r="CH99" s="45">
        <v>3.144273565558076E-3</v>
      </c>
      <c r="CI99" s="45">
        <v>2.0355619666727648E-3</v>
      </c>
      <c r="CJ99" s="45">
        <v>2.8821985347810049E-3</v>
      </c>
      <c r="CK99" s="45">
        <v>1.9507004788082991E-3</v>
      </c>
      <c r="CL99" s="45">
        <v>5.3736693606450279E-3</v>
      </c>
      <c r="CM99" s="45">
        <v>8.6653264333069456E-5</v>
      </c>
      <c r="CN99" s="45">
        <v>0</v>
      </c>
      <c r="CO99" s="45">
        <v>2.5150138503299301E-2</v>
      </c>
      <c r="CP99" s="45">
        <v>0.27256735868389109</v>
      </c>
      <c r="CQ99" s="45">
        <v>2.9868699419057822E-3</v>
      </c>
      <c r="CR99" s="45">
        <v>3.330728825062594E-3</v>
      </c>
      <c r="CS99" s="45">
        <v>5.402656637548073E-3</v>
      </c>
      <c r="CT99" s="45">
        <v>6.4963044550501049E-3</v>
      </c>
      <c r="CU99" s="45">
        <v>8.3011320421733925E-3</v>
      </c>
      <c r="CV99" s="45">
        <v>8.6170249471962702E-3</v>
      </c>
      <c r="CW99" s="45">
        <v>3.7346688770155047E-2</v>
      </c>
      <c r="CX99" s="45">
        <v>1.476329884753916E-2</v>
      </c>
      <c r="CY99" s="45">
        <v>2.2145098141012311E-2</v>
      </c>
      <c r="CZ99" s="45">
        <v>2.3217435267173309E-2</v>
      </c>
      <c r="DA99" s="45">
        <v>3.9571727136826444E-3</v>
      </c>
      <c r="DB99" s="45">
        <v>2.418238567033108E-3</v>
      </c>
      <c r="DC99" s="45">
        <v>0</v>
      </c>
    </row>
    <row r="100" spans="1:107" x14ac:dyDescent="0.25">
      <c r="A100" s="3" t="s">
        <v>447</v>
      </c>
      <c r="B100" s="17" t="s">
        <v>448</v>
      </c>
      <c r="C100" s="45">
        <v>4.7785713264465317E-9</v>
      </c>
      <c r="D100" s="45">
        <v>0</v>
      </c>
      <c r="E100" s="45">
        <v>0</v>
      </c>
      <c r="F100" s="45">
        <v>0</v>
      </c>
      <c r="G100" s="45">
        <v>1.4281454097845569E-4</v>
      </c>
      <c r="H100" s="45">
        <v>1.320025344486614E-5</v>
      </c>
      <c r="I100" s="45">
        <v>3.3090724041388513E-2</v>
      </c>
      <c r="J100" s="45">
        <v>3.28838974943712E-15</v>
      </c>
      <c r="K100" s="45">
        <v>1.7019444970058901E-15</v>
      </c>
      <c r="L100" s="45">
        <v>6.5726333161866996E-8</v>
      </c>
      <c r="M100" s="45">
        <v>0</v>
      </c>
      <c r="N100" s="45">
        <v>0</v>
      </c>
      <c r="O100" s="45">
        <v>0</v>
      </c>
      <c r="P100" s="45">
        <v>3.1799113794418101E-7</v>
      </c>
      <c r="Q100" s="45">
        <v>6.2450359705814006E-7</v>
      </c>
      <c r="R100" s="45">
        <v>0</v>
      </c>
      <c r="S100" s="45">
        <v>0</v>
      </c>
      <c r="T100" s="45">
        <v>1.6036247780200821E-4</v>
      </c>
      <c r="U100" s="45">
        <v>1.318706170275928E-5</v>
      </c>
      <c r="V100" s="45">
        <v>0</v>
      </c>
      <c r="W100" s="45">
        <v>2.4957054893447742E-6</v>
      </c>
      <c r="X100" s="45">
        <v>1.815556578834555E-4</v>
      </c>
      <c r="Y100" s="45">
        <v>1.1665348407089261E-4</v>
      </c>
      <c r="Z100" s="45">
        <v>0</v>
      </c>
      <c r="AA100" s="45">
        <v>2.114439825490936E-6</v>
      </c>
      <c r="AB100" s="45">
        <v>6.1281839044970084E-5</v>
      </c>
      <c r="AC100" s="45">
        <v>1.3699708950461131E-5</v>
      </c>
      <c r="AD100" s="45">
        <v>3.3338719993722491E-6</v>
      </c>
      <c r="AE100" s="45">
        <v>2.9462003646666697E-4</v>
      </c>
      <c r="AF100" s="45">
        <v>1.383098544308803E-6</v>
      </c>
      <c r="AG100" s="45">
        <v>3.201802606685369E-5</v>
      </c>
      <c r="AH100" s="45">
        <v>9.8629708000300565E-3</v>
      </c>
      <c r="AI100" s="45">
        <v>3.254006734036001E-8</v>
      </c>
      <c r="AJ100" s="45">
        <v>2.174924438378262E-3</v>
      </c>
      <c r="AK100" s="45">
        <v>6.6486079524480561E-6</v>
      </c>
      <c r="AL100" s="45">
        <v>1.1085816754981371E-6</v>
      </c>
      <c r="AM100" s="45">
        <v>1.124393585897371E-7</v>
      </c>
      <c r="AN100" s="45">
        <v>6.5505982888613378E-6</v>
      </c>
      <c r="AO100" s="45">
        <v>1.844097363077738E-5</v>
      </c>
      <c r="AP100" s="45">
        <v>5.6183054672419763E-4</v>
      </c>
      <c r="AQ100" s="45">
        <v>9.3735545377090374E-7</v>
      </c>
      <c r="AR100" s="45">
        <v>3.6251409373824528E-4</v>
      </c>
      <c r="AS100" s="45">
        <v>4.0789944155061491E-5</v>
      </c>
      <c r="AT100" s="45">
        <v>5.009580121408729E-7</v>
      </c>
      <c r="AU100" s="45">
        <v>4.728036172655993E-4</v>
      </c>
      <c r="AV100" s="45">
        <v>1.106289385338017E-4</v>
      </c>
      <c r="AW100" s="45">
        <v>3.9397846252242191E-4</v>
      </c>
      <c r="AX100" s="45">
        <v>4.0512647978849611E-4</v>
      </c>
      <c r="AY100" s="45">
        <v>4.1343241930315971E-7</v>
      </c>
      <c r="AZ100" s="45">
        <v>4.551878810740086E-5</v>
      </c>
      <c r="BA100" s="45">
        <v>4.9685698519403151E-3</v>
      </c>
      <c r="BB100" s="45">
        <v>3.381471049843598E-3</v>
      </c>
      <c r="BC100" s="45">
        <v>0</v>
      </c>
      <c r="BD100" s="45">
        <v>0</v>
      </c>
      <c r="BE100" s="45">
        <v>6.4638306810855564E-9</v>
      </c>
      <c r="BF100" s="45">
        <v>1.141352063213345E-2</v>
      </c>
      <c r="BG100" s="45">
        <v>2.6934904947050657E-4</v>
      </c>
      <c r="BH100" s="45">
        <v>2.7486984837468799E-7</v>
      </c>
      <c r="BI100" s="45">
        <v>1.296313981713747E-4</v>
      </c>
      <c r="BJ100" s="45">
        <v>3.4932175421771059E-6</v>
      </c>
      <c r="BK100" s="45">
        <v>5.1918735891647852E-3</v>
      </c>
      <c r="BL100" s="45">
        <v>3.4938603891567941E-4</v>
      </c>
      <c r="BM100" s="45">
        <v>0</v>
      </c>
      <c r="BN100" s="45">
        <v>1.9931662870159459E-3</v>
      </c>
      <c r="BO100" s="45">
        <v>1.8721993738874221E-2</v>
      </c>
      <c r="BP100" s="45">
        <v>2.8429477186128812E-3</v>
      </c>
      <c r="BQ100" s="45">
        <v>1.174577971292518E-3</v>
      </c>
      <c r="BR100" s="45">
        <v>4.6308016260035098E-4</v>
      </c>
      <c r="BS100" s="45">
        <v>2.3244606598530381E-5</v>
      </c>
      <c r="BT100" s="45">
        <v>1.9794139064254331E-5</v>
      </c>
      <c r="BU100" s="45">
        <v>3.4418057698253628E-8</v>
      </c>
      <c r="BV100" s="45">
        <v>4.1526170424295979E-4</v>
      </c>
      <c r="BW100" s="45">
        <v>8.0257526499115451E-5</v>
      </c>
      <c r="BX100" s="45">
        <v>1.7274464888749268E-2</v>
      </c>
      <c r="BY100" s="45">
        <v>0</v>
      </c>
      <c r="BZ100" s="45">
        <v>1.7685240699862951E-4</v>
      </c>
      <c r="CA100" s="45">
        <v>0</v>
      </c>
      <c r="CB100" s="45">
        <v>0</v>
      </c>
      <c r="CC100" s="45">
        <v>2.0953909055433052E-3</v>
      </c>
      <c r="CD100" s="45">
        <v>7.2582932537417913E-3</v>
      </c>
      <c r="CE100" s="45">
        <v>1.4699538346953849E-2</v>
      </c>
      <c r="CF100" s="45">
        <v>1.609433501866145E-3</v>
      </c>
      <c r="CG100" s="45">
        <v>1.567855357579594E-4</v>
      </c>
      <c r="CH100" s="45">
        <v>1.5760965695582531E-4</v>
      </c>
      <c r="CI100" s="45">
        <v>1.691214811479633E-5</v>
      </c>
      <c r="CJ100" s="45">
        <v>1.562944936201328E-4</v>
      </c>
      <c r="CK100" s="45">
        <v>2.3053732931370809E-3</v>
      </c>
      <c r="CL100" s="45">
        <v>3.8600898337001429E-3</v>
      </c>
      <c r="CM100" s="45">
        <v>3.0272144493072402E-5</v>
      </c>
      <c r="CN100" s="45">
        <v>3.588769263246781E-3</v>
      </c>
      <c r="CO100" s="45">
        <v>1.72434988142951E-5</v>
      </c>
      <c r="CP100" s="45">
        <v>7.9186663603823219E-6</v>
      </c>
      <c r="CQ100" s="45">
        <v>8.4631609268827584E-4</v>
      </c>
      <c r="CR100" s="45">
        <v>0</v>
      </c>
      <c r="CS100" s="45">
        <v>9.1891027038797898E-9</v>
      </c>
      <c r="CT100" s="45">
        <v>4.0480772927849708E-8</v>
      </c>
      <c r="CU100" s="45">
        <v>2.1845084321508931E-3</v>
      </c>
      <c r="CV100" s="45">
        <v>9.9099293059023101E-5</v>
      </c>
      <c r="CW100" s="45">
        <v>3.8251137872951872E-3</v>
      </c>
      <c r="CX100" s="45">
        <v>1.118214765715126E-2</v>
      </c>
      <c r="CY100" s="45">
        <v>6.4500285847608676E-4</v>
      </c>
      <c r="CZ100" s="45">
        <v>4.8558489839426169E-3</v>
      </c>
      <c r="DA100" s="45">
        <v>3.7599525945176882E-7</v>
      </c>
      <c r="DB100" s="45">
        <v>8.0293259145838858E-4</v>
      </c>
      <c r="DC100" s="45">
        <v>0</v>
      </c>
    </row>
    <row r="101" spans="1:107" x14ac:dyDescent="0.25">
      <c r="A101" s="3" t="s">
        <v>449</v>
      </c>
      <c r="B101" s="17" t="s">
        <v>450</v>
      </c>
      <c r="C101" s="45">
        <v>4.0667861886166878E-4</v>
      </c>
      <c r="D101" s="45">
        <v>2.2234574763757638E-3</v>
      </c>
      <c r="E101" s="45">
        <v>0</v>
      </c>
      <c r="F101" s="45">
        <v>6.3291139240506328E-3</v>
      </c>
      <c r="G101" s="45">
        <v>6.4415123002529314E-8</v>
      </c>
      <c r="H101" s="45">
        <v>7.0401351705952736E-6</v>
      </c>
      <c r="I101" s="45">
        <v>2.4405491683577702E-3</v>
      </c>
      <c r="J101" s="45">
        <v>5.0436417862171669E-4</v>
      </c>
      <c r="K101" s="45">
        <v>1.287893881940139E-3</v>
      </c>
      <c r="L101" s="45">
        <v>2.3423207481452291E-3</v>
      </c>
      <c r="M101" s="45">
        <v>2.1502998112420319E-4</v>
      </c>
      <c r="N101" s="45">
        <v>1.8693148346258261E-3</v>
      </c>
      <c r="O101" s="45">
        <v>9.4049576338768115E-4</v>
      </c>
      <c r="P101" s="45">
        <v>1.0189525597364189E-3</v>
      </c>
      <c r="Q101" s="45">
        <v>1.038560888236626E-3</v>
      </c>
      <c r="R101" s="45">
        <v>2.9105017995147901E-3</v>
      </c>
      <c r="S101" s="45">
        <v>1.147625780635368E-3</v>
      </c>
      <c r="T101" s="45">
        <v>2.1881571848058482E-3</v>
      </c>
      <c r="U101" s="45">
        <v>1.426881333315376E-3</v>
      </c>
      <c r="V101" s="45">
        <v>8.9082425335322343E-3</v>
      </c>
      <c r="W101" s="45">
        <v>4.6506410374328919E-4</v>
      </c>
      <c r="X101" s="45">
        <v>9.4122217916904572E-4</v>
      </c>
      <c r="Y101" s="45">
        <v>7.5032917052393166E-5</v>
      </c>
      <c r="Z101" s="45">
        <v>8.0599900665483256E-4</v>
      </c>
      <c r="AA101" s="45">
        <v>4.2010452318792992E-3</v>
      </c>
      <c r="AB101" s="45">
        <v>7.4543443647150087E-4</v>
      </c>
      <c r="AC101" s="45">
        <v>3.8246737904323001E-3</v>
      </c>
      <c r="AD101" s="45">
        <v>1.0276654488282619E-4</v>
      </c>
      <c r="AE101" s="45">
        <v>2.3566973888693309E-4</v>
      </c>
      <c r="AF101" s="45">
        <v>2.758406555341447E-3</v>
      </c>
      <c r="AG101" s="45">
        <v>3.7364499086984899E-3</v>
      </c>
      <c r="AH101" s="45">
        <v>6.2940663287373866E-4</v>
      </c>
      <c r="AI101" s="45">
        <v>3.5615834643691059E-5</v>
      </c>
      <c r="AJ101" s="45">
        <v>1.223156382549406E-3</v>
      </c>
      <c r="AK101" s="45">
        <v>8.586210810470063E-4</v>
      </c>
      <c r="AL101" s="45">
        <v>3.5372091493876862E-3</v>
      </c>
      <c r="AM101" s="45">
        <v>3.4308629172991381E-4</v>
      </c>
      <c r="AN101" s="45">
        <v>2.1101955757178619E-3</v>
      </c>
      <c r="AO101" s="45">
        <v>3.0863567108623918E-4</v>
      </c>
      <c r="AP101" s="45">
        <v>7.961367223554023E-4</v>
      </c>
      <c r="AQ101" s="45">
        <v>1.2109811856358759E-3</v>
      </c>
      <c r="AR101" s="45">
        <v>1.2191287155576701E-3</v>
      </c>
      <c r="AS101" s="45">
        <v>1.1653069171308819E-3</v>
      </c>
      <c r="AT101" s="45">
        <v>9.9654067983564261E-4</v>
      </c>
      <c r="AU101" s="45">
        <v>1.897660153760953E-3</v>
      </c>
      <c r="AV101" s="45">
        <v>1.7656834138576551E-3</v>
      </c>
      <c r="AW101" s="45">
        <v>1.6466425093737891E-3</v>
      </c>
      <c r="AX101" s="45">
        <v>1.7987356908207579E-3</v>
      </c>
      <c r="AY101" s="45">
        <v>7.5383211943814879E-4</v>
      </c>
      <c r="AZ101" s="45">
        <v>3.9736489633047071E-4</v>
      </c>
      <c r="BA101" s="45">
        <v>6.0260966177792648E-8</v>
      </c>
      <c r="BB101" s="45">
        <v>1.054480371555233E-4</v>
      </c>
      <c r="BC101" s="45">
        <v>0</v>
      </c>
      <c r="BD101" s="45">
        <v>0</v>
      </c>
      <c r="BE101" s="45">
        <v>7.2664849422246405E-4</v>
      </c>
      <c r="BF101" s="45">
        <v>0</v>
      </c>
      <c r="BG101" s="45">
        <v>5.3248723144692263E-3</v>
      </c>
      <c r="BH101" s="45">
        <v>6.4142653323157744E-4</v>
      </c>
      <c r="BI101" s="45">
        <v>1.002022967342869E-3</v>
      </c>
      <c r="BJ101" s="45">
        <v>3.1458139474754708E-3</v>
      </c>
      <c r="BK101" s="45">
        <v>2.3137697516930018E-2</v>
      </c>
      <c r="BL101" s="45">
        <v>3.8593517120595958E-2</v>
      </c>
      <c r="BM101" s="45">
        <v>1.921421544515495E-3</v>
      </c>
      <c r="BN101" s="45">
        <v>2.4677296886864088E-3</v>
      </c>
      <c r="BO101" s="45">
        <v>7.9798661837824573E-4</v>
      </c>
      <c r="BP101" s="45">
        <v>3.0411327676342129E-3</v>
      </c>
      <c r="BQ101" s="45">
        <v>6.6602499249385715E-4</v>
      </c>
      <c r="BR101" s="45">
        <v>1.891673647602046E-3</v>
      </c>
      <c r="BS101" s="45">
        <v>1.6833591923681891E-4</v>
      </c>
      <c r="BT101" s="45">
        <v>1.5768080913122361E-4</v>
      </c>
      <c r="BU101" s="45">
        <v>3.0227893497194601E-4</v>
      </c>
      <c r="BV101" s="45">
        <v>1.8293949049787029E-3</v>
      </c>
      <c r="BW101" s="45">
        <v>4.4468829613647889E-5</v>
      </c>
      <c r="BX101" s="45">
        <v>6.1263383479424655E-4</v>
      </c>
      <c r="BY101" s="45">
        <v>2.4611143925969679E-4</v>
      </c>
      <c r="BZ101" s="45">
        <v>1.5943506271029611E-4</v>
      </c>
      <c r="CA101" s="45">
        <v>0</v>
      </c>
      <c r="CB101" s="45">
        <v>4.5468806125557561E-5</v>
      </c>
      <c r="CC101" s="45">
        <v>3.8610801420019422E-2</v>
      </c>
      <c r="CD101" s="45">
        <v>1.125000204867879E-5</v>
      </c>
      <c r="CE101" s="45">
        <v>1.4959364895717389E-4</v>
      </c>
      <c r="CF101" s="45">
        <v>3.84638641479152E-3</v>
      </c>
      <c r="CG101" s="45">
        <v>6.9032150002916307E-2</v>
      </c>
      <c r="CH101" s="45">
        <v>2.489390763505368E-3</v>
      </c>
      <c r="CI101" s="45">
        <v>2.4701704164073539E-4</v>
      </c>
      <c r="CJ101" s="45">
        <v>2.3681633134682379E-3</v>
      </c>
      <c r="CK101" s="45">
        <v>0</v>
      </c>
      <c r="CL101" s="45">
        <v>1.848711132517125E-4</v>
      </c>
      <c r="CM101" s="45">
        <v>1.1500397944687389E-3</v>
      </c>
      <c r="CN101" s="45">
        <v>1.0555203715431709E-4</v>
      </c>
      <c r="CO101" s="45">
        <v>1.118247272697547E-3</v>
      </c>
      <c r="CP101" s="45">
        <v>1.402303074382378E-3</v>
      </c>
      <c r="CQ101" s="45">
        <v>2.2102421999530418E-3</v>
      </c>
      <c r="CR101" s="45">
        <v>1.5284851457479029E-3</v>
      </c>
      <c r="CS101" s="45">
        <v>3.1591390582492831E-5</v>
      </c>
      <c r="CT101" s="45">
        <v>1.074024371675388E-3</v>
      </c>
      <c r="CU101" s="45">
        <v>1.653710116470212E-7</v>
      </c>
      <c r="CV101" s="45">
        <v>6.812946029134294E-4</v>
      </c>
      <c r="CW101" s="45">
        <v>1.038551010220052E-3</v>
      </c>
      <c r="CX101" s="45">
        <v>7.0527340368918676E-4</v>
      </c>
      <c r="CY101" s="45">
        <v>3.8782014181055189E-4</v>
      </c>
      <c r="CZ101" s="45">
        <v>5.3953062092611183E-4</v>
      </c>
      <c r="DA101" s="45">
        <v>7.3058337876871229E-4</v>
      </c>
      <c r="DB101" s="45">
        <v>4.0543133576846878E-5</v>
      </c>
      <c r="DC101" s="45">
        <v>0</v>
      </c>
    </row>
    <row r="102" spans="1:107" x14ac:dyDescent="0.25">
      <c r="A102" s="3" t="s">
        <v>451</v>
      </c>
      <c r="B102" s="17" t="s">
        <v>452</v>
      </c>
      <c r="C102" s="45">
        <v>1.6825779170419371E-7</v>
      </c>
      <c r="D102" s="45">
        <v>0</v>
      </c>
      <c r="E102" s="45">
        <v>0</v>
      </c>
      <c r="F102" s="45">
        <v>0</v>
      </c>
      <c r="G102" s="45">
        <v>1.4447076058602249E-6</v>
      </c>
      <c r="H102" s="45">
        <v>6.1601182742708647E-6</v>
      </c>
      <c r="I102" s="45">
        <v>9.8857687832213477E-6</v>
      </c>
      <c r="J102" s="45">
        <v>3.8318160412082101E-7</v>
      </c>
      <c r="K102" s="45">
        <v>5.1103026176268588E-8</v>
      </c>
      <c r="L102" s="45">
        <v>1.0965013592604939E-5</v>
      </c>
      <c r="M102" s="45">
        <v>1.9278714208996849E-4</v>
      </c>
      <c r="N102" s="45">
        <v>6.5511610582484721E-6</v>
      </c>
      <c r="O102" s="45">
        <v>9.8013558278114506E-7</v>
      </c>
      <c r="P102" s="45">
        <v>1.9782849660297609E-5</v>
      </c>
      <c r="Q102" s="45">
        <v>3.9822320614124448E-5</v>
      </c>
      <c r="R102" s="45">
        <v>7.4765951721598133E-4</v>
      </c>
      <c r="S102" s="45">
        <v>2.7221124349064542E-6</v>
      </c>
      <c r="T102" s="45">
        <v>1.7355907651621879E-3</v>
      </c>
      <c r="U102" s="45">
        <v>1.9698117545334818E-3</v>
      </c>
      <c r="V102" s="45">
        <v>2.2091530982134099E-4</v>
      </c>
      <c r="W102" s="45">
        <v>6.5208244602368919E-6</v>
      </c>
      <c r="X102" s="45">
        <v>3.1260544253843228E-5</v>
      </c>
      <c r="Y102" s="45">
        <v>4.1168698740152601E-5</v>
      </c>
      <c r="Z102" s="45">
        <v>3.8410959481761003E-6</v>
      </c>
      <c r="AA102" s="45">
        <v>1.893221894120596E-3</v>
      </c>
      <c r="AB102" s="45">
        <v>3.0752082058437788E-4</v>
      </c>
      <c r="AC102" s="45">
        <v>1.3353281098154329E-4</v>
      </c>
      <c r="AD102" s="45">
        <v>5.7481381284577317E-5</v>
      </c>
      <c r="AE102" s="45">
        <v>2.1499402768425579E-3</v>
      </c>
      <c r="AF102" s="45">
        <v>1.081262155526318E-4</v>
      </c>
      <c r="AG102" s="45">
        <v>1.915737708877751E-3</v>
      </c>
      <c r="AH102" s="45">
        <v>4.6890055306996939E-4</v>
      </c>
      <c r="AI102" s="45">
        <v>2.7535144970929338E-7</v>
      </c>
      <c r="AJ102" s="45">
        <v>1.0208897297066749E-3</v>
      </c>
      <c r="AK102" s="45">
        <v>2.3616170282164209E-5</v>
      </c>
      <c r="AL102" s="45">
        <v>1.456434542295231E-3</v>
      </c>
      <c r="AM102" s="45">
        <v>4.9770607149419045E-4</v>
      </c>
      <c r="AN102" s="45">
        <v>2.9444186307226057E-4</v>
      </c>
      <c r="AO102" s="45">
        <v>2.87450115681536E-3</v>
      </c>
      <c r="AP102" s="45">
        <v>4.2576993413661278E-4</v>
      </c>
      <c r="AQ102" s="45">
        <v>1.6346828384250951E-5</v>
      </c>
      <c r="AR102" s="45">
        <v>4.0349271507395238E-6</v>
      </c>
      <c r="AS102" s="45">
        <v>1.9683257405189541E-5</v>
      </c>
      <c r="AT102" s="45">
        <v>3.0268491086696519E-4</v>
      </c>
      <c r="AU102" s="45">
        <v>1.093050624877277E-4</v>
      </c>
      <c r="AV102" s="45">
        <v>3.1958127705234233E-5</v>
      </c>
      <c r="AW102" s="45">
        <v>2.38332022467646E-4</v>
      </c>
      <c r="AX102" s="45">
        <v>2.5818294541503128E-5</v>
      </c>
      <c r="AY102" s="45">
        <v>2.024270291368633E-5</v>
      </c>
      <c r="AZ102" s="45">
        <v>3.3157632252576389E-4</v>
      </c>
      <c r="BA102" s="45">
        <v>2.8486396086765221E-7</v>
      </c>
      <c r="BB102" s="45">
        <v>2.5824727583283071E-8</v>
      </c>
      <c r="BC102" s="45">
        <v>8.7282883826481628E-5</v>
      </c>
      <c r="BD102" s="45">
        <v>3.8793521481912522E-4</v>
      </c>
      <c r="BE102" s="45">
        <v>3.5066160280698542E-4</v>
      </c>
      <c r="BF102" s="45">
        <v>0</v>
      </c>
      <c r="BG102" s="45">
        <v>2.944761303355037E-5</v>
      </c>
      <c r="BH102" s="45">
        <v>4.4358019252742498E-6</v>
      </c>
      <c r="BI102" s="45">
        <v>2.7405180879924073E-4</v>
      </c>
      <c r="BJ102" s="45">
        <v>2.3589755148046071E-5</v>
      </c>
      <c r="BK102" s="45">
        <v>0</v>
      </c>
      <c r="BL102" s="45">
        <v>4.0980624752142867E-4</v>
      </c>
      <c r="BM102" s="45">
        <v>0</v>
      </c>
      <c r="BN102" s="45">
        <v>5.6947608200455589E-4</v>
      </c>
      <c r="BO102" s="45">
        <v>1.309516501954044E-3</v>
      </c>
      <c r="BP102" s="45">
        <v>5.2876471609925339E-4</v>
      </c>
      <c r="BQ102" s="45">
        <v>1.6235088003779919E-2</v>
      </c>
      <c r="BR102" s="45">
        <v>1.646954147460722E-3</v>
      </c>
      <c r="BS102" s="45">
        <v>9.355112521548122E-4</v>
      </c>
      <c r="BT102" s="45">
        <v>4.937194027283885E-4</v>
      </c>
      <c r="BU102" s="45">
        <v>2.5568768923537118E-3</v>
      </c>
      <c r="BV102" s="45">
        <v>6.5813691778136979E-3</v>
      </c>
      <c r="BW102" s="45">
        <v>1.2356016851530671E-4</v>
      </c>
      <c r="BX102" s="45">
        <v>6.4186972207047046E-3</v>
      </c>
      <c r="BY102" s="45">
        <v>3.478375008203716E-3</v>
      </c>
      <c r="BZ102" s="45">
        <v>1.6024699281386491E-3</v>
      </c>
      <c r="CA102" s="45">
        <v>0</v>
      </c>
      <c r="CB102" s="45">
        <v>0</v>
      </c>
      <c r="CC102" s="45">
        <v>1.4806527369458471E-3</v>
      </c>
      <c r="CD102" s="45">
        <v>3.9390205170743821E-3</v>
      </c>
      <c r="CE102" s="45">
        <v>9.3887612704863024E-3</v>
      </c>
      <c r="CF102" s="45">
        <v>5.1952464051639004E-3</v>
      </c>
      <c r="CG102" s="45">
        <v>3.213841542554491E-4</v>
      </c>
      <c r="CH102" s="45">
        <v>1.4142600700887589E-2</v>
      </c>
      <c r="CI102" s="45">
        <v>4.0725278360769137E-3</v>
      </c>
      <c r="CJ102" s="45">
        <v>3.104795915209829E-3</v>
      </c>
      <c r="CK102" s="45">
        <v>3.7240645504522081E-3</v>
      </c>
      <c r="CL102" s="45">
        <v>1.1817583563934341E-3</v>
      </c>
      <c r="CM102" s="45">
        <v>7.4992256248384006E-3</v>
      </c>
      <c r="CN102" s="45">
        <v>2.9554570403208789E-3</v>
      </c>
      <c r="CO102" s="45">
        <v>1.468870473272326E-3</v>
      </c>
      <c r="CP102" s="45">
        <v>1.9932824846350241E-5</v>
      </c>
      <c r="CQ102" s="45">
        <v>8.3207990142623216E-4</v>
      </c>
      <c r="CR102" s="45">
        <v>3.0330164198087109E-2</v>
      </c>
      <c r="CS102" s="45">
        <v>7.4665218491865526E-2</v>
      </c>
      <c r="CT102" s="45">
        <v>4.9312851931951449E-4</v>
      </c>
      <c r="CU102" s="45">
        <v>9.5369396695044687E-3</v>
      </c>
      <c r="CV102" s="45">
        <v>1.4494030713972839E-6</v>
      </c>
      <c r="CW102" s="45">
        <v>4.7553220081737187E-5</v>
      </c>
      <c r="CX102" s="45">
        <v>1.9459317459034759E-5</v>
      </c>
      <c r="CY102" s="45">
        <v>4.8375214385706509E-4</v>
      </c>
      <c r="CZ102" s="45">
        <v>1.6450360326606791E-4</v>
      </c>
      <c r="DA102" s="45">
        <v>1.6327249640842049E-3</v>
      </c>
      <c r="DB102" s="45">
        <v>7.9758587958104826E-4</v>
      </c>
      <c r="DC102" s="45">
        <v>0</v>
      </c>
    </row>
    <row r="103" spans="1:107" x14ac:dyDescent="0.25">
      <c r="A103" s="3" t="s">
        <v>453</v>
      </c>
      <c r="B103" s="17" t="s">
        <v>454</v>
      </c>
      <c r="C103" s="45">
        <v>0</v>
      </c>
      <c r="D103" s="45">
        <v>0</v>
      </c>
      <c r="E103" s="45">
        <v>0</v>
      </c>
      <c r="F103" s="45">
        <v>0</v>
      </c>
      <c r="G103" s="45">
        <v>3.3437491702580199E-4</v>
      </c>
      <c r="H103" s="45">
        <v>4.400084481622047E-6</v>
      </c>
      <c r="I103" s="45">
        <v>0</v>
      </c>
      <c r="J103" s="45">
        <v>1.078835915996946E-8</v>
      </c>
      <c r="K103" s="45">
        <v>2.3865226477483121E-7</v>
      </c>
      <c r="L103" s="45">
        <v>3.3646635570939292E-6</v>
      </c>
      <c r="M103" s="45">
        <v>7.6474656665736299E-9</v>
      </c>
      <c r="N103" s="45">
        <v>6.5456661445206769E-6</v>
      </c>
      <c r="O103" s="45">
        <v>6.7481660922124224E-8</v>
      </c>
      <c r="P103" s="45">
        <v>1.7179234636352559E-5</v>
      </c>
      <c r="Q103" s="45">
        <v>3.184968344996514E-5</v>
      </c>
      <c r="R103" s="45">
        <v>7.4606478945529416E-4</v>
      </c>
      <c r="S103" s="45">
        <v>2.232201985729305E-6</v>
      </c>
      <c r="T103" s="45">
        <v>6.1887402690470703E-5</v>
      </c>
      <c r="U103" s="45">
        <v>2.4536699402507579E-5</v>
      </c>
      <c r="V103" s="45">
        <v>3.9248446450704572E-6</v>
      </c>
      <c r="W103" s="45">
        <v>2.4390412587042738E-6</v>
      </c>
      <c r="X103" s="45">
        <v>1.1878104640299E-5</v>
      </c>
      <c r="Y103" s="45">
        <v>5.4660751680824493E-5</v>
      </c>
      <c r="Z103" s="45">
        <v>0</v>
      </c>
      <c r="AA103" s="45">
        <v>1.5072356252316679E-4</v>
      </c>
      <c r="AB103" s="45">
        <v>6.8526599106436296E-5</v>
      </c>
      <c r="AC103" s="45">
        <v>1.1593764906371631E-4</v>
      </c>
      <c r="AD103" s="45">
        <v>2.6387675558554361E-6</v>
      </c>
      <c r="AE103" s="45">
        <v>3.622546668990997E-5</v>
      </c>
      <c r="AF103" s="45">
        <v>7.0994035182206505E-5</v>
      </c>
      <c r="AG103" s="45">
        <v>1.625603699729834E-3</v>
      </c>
      <c r="AH103" s="45">
        <v>5.4763369260651365E-4</v>
      </c>
      <c r="AI103" s="45">
        <v>2.9010666335581283E-7</v>
      </c>
      <c r="AJ103" s="45">
        <v>7.2925514090373524E-4</v>
      </c>
      <c r="AK103" s="45">
        <v>5.77725979431913E-5</v>
      </c>
      <c r="AL103" s="45">
        <v>1.925457973710817E-4</v>
      </c>
      <c r="AM103" s="45">
        <v>5.8820208771232397E-4</v>
      </c>
      <c r="AN103" s="45">
        <v>3.7810756557491029E-4</v>
      </c>
      <c r="AO103" s="45">
        <v>2.0950208121030879E-3</v>
      </c>
      <c r="AP103" s="45">
        <v>6.283187454805834E-4</v>
      </c>
      <c r="AQ103" s="45">
        <v>1.402256535069299E-5</v>
      </c>
      <c r="AR103" s="45">
        <v>4.622521666090169E-6</v>
      </c>
      <c r="AS103" s="45">
        <v>2.323434031032625E-5</v>
      </c>
      <c r="AT103" s="45">
        <v>1.091693062440181E-5</v>
      </c>
      <c r="AU103" s="45">
        <v>1.3974967722976201E-4</v>
      </c>
      <c r="AV103" s="45">
        <v>1.705023290833785E-5</v>
      </c>
      <c r="AW103" s="45">
        <v>7.577196428212491E-5</v>
      </c>
      <c r="AX103" s="45">
        <v>3.4424392722004183E-5</v>
      </c>
      <c r="AY103" s="45">
        <v>2.3477795504199868E-6</v>
      </c>
      <c r="AZ103" s="45">
        <v>4.592467197584776E-4</v>
      </c>
      <c r="BA103" s="45">
        <v>4.8320975482743833E-7</v>
      </c>
      <c r="BB103" s="45">
        <v>1.2912363791641529E-7</v>
      </c>
      <c r="BC103" s="45">
        <v>4.3641441913240807E-4</v>
      </c>
      <c r="BD103" s="45">
        <v>0</v>
      </c>
      <c r="BE103" s="45">
        <v>4.8201749958462113E-4</v>
      </c>
      <c r="BF103" s="45">
        <v>0</v>
      </c>
      <c r="BG103" s="45">
        <v>1.8722034469082559E-6</v>
      </c>
      <c r="BH103" s="45">
        <v>5.7127559966046361E-13</v>
      </c>
      <c r="BI103" s="45">
        <v>5.9968989437831349E-5</v>
      </c>
      <c r="BJ103" s="45">
        <v>5.3699136681215908E-6</v>
      </c>
      <c r="BK103" s="45">
        <v>0</v>
      </c>
      <c r="BL103" s="45">
        <v>1.673193927490697E-5</v>
      </c>
      <c r="BM103" s="45">
        <v>0</v>
      </c>
      <c r="BN103" s="45">
        <v>0</v>
      </c>
      <c r="BO103" s="45">
        <v>0</v>
      </c>
      <c r="BP103" s="45">
        <v>9.5322815932596897E-8</v>
      </c>
      <c r="BQ103" s="45">
        <v>3.201678412845821E-8</v>
      </c>
      <c r="BR103" s="45">
        <v>6.0781230296331409E-5</v>
      </c>
      <c r="BS103" s="45">
        <v>3.1707569292892089E-6</v>
      </c>
      <c r="BT103" s="45">
        <v>9.5045587192311114E-5</v>
      </c>
      <c r="BU103" s="45">
        <v>9.1046287254360966E-11</v>
      </c>
      <c r="BV103" s="45">
        <v>1.3685655716980899E-4</v>
      </c>
      <c r="BW103" s="45">
        <v>6.0723711872534757E-5</v>
      </c>
      <c r="BX103" s="45">
        <v>2.6726508725911523E-4</v>
      </c>
      <c r="BY103" s="45">
        <v>2.001706372645534E-3</v>
      </c>
      <c r="BZ103" s="45">
        <v>3.6303963678001182E-5</v>
      </c>
      <c r="CA103" s="45">
        <v>0</v>
      </c>
      <c r="CB103" s="45">
        <v>0</v>
      </c>
      <c r="CC103" s="45">
        <v>1.4949510470833741E-4</v>
      </c>
      <c r="CD103" s="45">
        <v>4.1684024494220372E-6</v>
      </c>
      <c r="CE103" s="45">
        <v>9.0744476751852098E-6</v>
      </c>
      <c r="CF103" s="45">
        <v>1.4586470757155769E-6</v>
      </c>
      <c r="CG103" s="45">
        <v>1.198459890068272E-5</v>
      </c>
      <c r="CH103" s="45">
        <v>4.5773666773589938E-4</v>
      </c>
      <c r="CI103" s="45">
        <v>6.2996122366939448E-5</v>
      </c>
      <c r="CJ103" s="45">
        <v>1.7802717913043161E-5</v>
      </c>
      <c r="CK103" s="45">
        <v>0</v>
      </c>
      <c r="CL103" s="45">
        <v>3.1368227501561028E-5</v>
      </c>
      <c r="CM103" s="45">
        <v>9.4473568807231943E-4</v>
      </c>
      <c r="CN103" s="45">
        <v>0</v>
      </c>
      <c r="CO103" s="45">
        <v>3.0976673843841839E-6</v>
      </c>
      <c r="CP103" s="45">
        <v>1.5463001930229511E-6</v>
      </c>
      <c r="CQ103" s="45">
        <v>3.0329610785202611E-5</v>
      </c>
      <c r="CR103" s="45">
        <v>1.1178473453977199E-3</v>
      </c>
      <c r="CS103" s="45">
        <v>1.3988427666051561E-7</v>
      </c>
      <c r="CT103" s="45">
        <v>1.2917635255923271E-2</v>
      </c>
      <c r="CU103" s="45">
        <v>0</v>
      </c>
      <c r="CV103" s="45">
        <v>4.9923883570350907E-6</v>
      </c>
      <c r="CW103" s="45">
        <v>8.6460400148613093E-6</v>
      </c>
      <c r="CX103" s="45">
        <v>6.7026537914453057E-5</v>
      </c>
      <c r="CY103" s="45">
        <v>1.6662573843965571E-3</v>
      </c>
      <c r="CZ103" s="45">
        <v>2.3956141825270598E-13</v>
      </c>
      <c r="DA103" s="45">
        <v>0</v>
      </c>
      <c r="DB103" s="45">
        <v>4.3580656827733878E-7</v>
      </c>
      <c r="DC103" s="45">
        <v>0</v>
      </c>
    </row>
    <row r="104" spans="1:107" x14ac:dyDescent="0.25">
      <c r="A104" s="3" t="s">
        <v>455</v>
      </c>
      <c r="B104" s="17" t="s">
        <v>244</v>
      </c>
      <c r="C104" s="45">
        <v>0</v>
      </c>
      <c r="D104" s="45">
        <v>0</v>
      </c>
      <c r="E104" s="45">
        <v>0</v>
      </c>
      <c r="F104" s="45">
        <v>0</v>
      </c>
      <c r="G104" s="45">
        <v>0</v>
      </c>
      <c r="H104" s="45">
        <v>0</v>
      </c>
      <c r="I104" s="45">
        <v>0</v>
      </c>
      <c r="J104" s="45">
        <v>0</v>
      </c>
      <c r="K104" s="45">
        <v>0</v>
      </c>
      <c r="L104" s="45">
        <v>0</v>
      </c>
      <c r="M104" s="45">
        <v>0</v>
      </c>
      <c r="N104" s="45">
        <v>0</v>
      </c>
      <c r="O104" s="45">
        <v>0</v>
      </c>
      <c r="P104" s="45">
        <v>0</v>
      </c>
      <c r="Q104" s="45">
        <v>0</v>
      </c>
      <c r="R104" s="45">
        <v>0</v>
      </c>
      <c r="S104" s="45">
        <v>0</v>
      </c>
      <c r="T104" s="45">
        <v>0</v>
      </c>
      <c r="U104" s="45">
        <v>0</v>
      </c>
      <c r="V104" s="45">
        <v>0</v>
      </c>
      <c r="W104" s="45">
        <v>0</v>
      </c>
      <c r="X104" s="45">
        <v>0</v>
      </c>
      <c r="Y104" s="45">
        <v>0</v>
      </c>
      <c r="Z104" s="45">
        <v>0</v>
      </c>
      <c r="AA104" s="45">
        <v>0</v>
      </c>
      <c r="AB104" s="45">
        <v>0</v>
      </c>
      <c r="AC104" s="45">
        <v>0</v>
      </c>
      <c r="AD104" s="45">
        <v>0</v>
      </c>
      <c r="AE104" s="45">
        <v>0</v>
      </c>
      <c r="AF104" s="45">
        <v>0</v>
      </c>
      <c r="AG104" s="45">
        <v>0</v>
      </c>
      <c r="AH104" s="45">
        <v>0</v>
      </c>
      <c r="AI104" s="45">
        <v>0</v>
      </c>
      <c r="AJ104" s="45">
        <v>0</v>
      </c>
      <c r="AK104" s="45">
        <v>0</v>
      </c>
      <c r="AL104" s="45">
        <v>0</v>
      </c>
      <c r="AM104" s="45">
        <v>0</v>
      </c>
      <c r="AN104" s="45">
        <v>0</v>
      </c>
      <c r="AO104" s="45">
        <v>0</v>
      </c>
      <c r="AP104" s="45">
        <v>0</v>
      </c>
      <c r="AQ104" s="45">
        <v>0</v>
      </c>
      <c r="AR104" s="45">
        <v>0</v>
      </c>
      <c r="AS104" s="45">
        <v>0</v>
      </c>
      <c r="AT104" s="45">
        <v>0</v>
      </c>
      <c r="AU104" s="45">
        <v>0</v>
      </c>
      <c r="AV104" s="45">
        <v>0</v>
      </c>
      <c r="AW104" s="45">
        <v>0</v>
      </c>
      <c r="AX104" s="45">
        <v>0</v>
      </c>
      <c r="AY104" s="45">
        <v>0</v>
      </c>
      <c r="AZ104" s="45">
        <v>0</v>
      </c>
      <c r="BA104" s="45">
        <v>0</v>
      </c>
      <c r="BB104" s="45">
        <v>0</v>
      </c>
      <c r="BC104" s="45">
        <v>0</v>
      </c>
      <c r="BD104" s="45">
        <v>0</v>
      </c>
      <c r="BE104" s="45">
        <v>0</v>
      </c>
      <c r="BF104" s="45">
        <v>0</v>
      </c>
      <c r="BG104" s="45">
        <v>3.6117396444158473E-5</v>
      </c>
      <c r="BH104" s="45">
        <v>0</v>
      </c>
      <c r="BI104" s="45">
        <v>1.5432195973539059E-4</v>
      </c>
      <c r="BJ104" s="45">
        <v>0</v>
      </c>
      <c r="BK104" s="45">
        <v>0</v>
      </c>
      <c r="BL104" s="45">
        <v>0</v>
      </c>
      <c r="BM104" s="45">
        <v>0</v>
      </c>
      <c r="BN104" s="45">
        <v>0</v>
      </c>
      <c r="BO104" s="45">
        <v>0</v>
      </c>
      <c r="BP104" s="45">
        <v>0</v>
      </c>
      <c r="BQ104" s="45">
        <v>0</v>
      </c>
      <c r="BR104" s="45">
        <v>1.715978216178748E-3</v>
      </c>
      <c r="BS104" s="45">
        <v>1.278271441592541E-8</v>
      </c>
      <c r="BT104" s="45">
        <v>0</v>
      </c>
      <c r="BU104" s="45">
        <v>0</v>
      </c>
      <c r="BV104" s="45">
        <v>5.2668828702527701E-4</v>
      </c>
      <c r="BW104" s="45">
        <v>4.8776767768385604E-7</v>
      </c>
      <c r="BX104" s="45">
        <v>1.2136692118793699E-5</v>
      </c>
      <c r="BY104" s="45">
        <v>1.640742928397979E-5</v>
      </c>
      <c r="BZ104" s="45">
        <v>1.074731638871476E-7</v>
      </c>
      <c r="CA104" s="45">
        <v>0</v>
      </c>
      <c r="CB104" s="45">
        <v>0</v>
      </c>
      <c r="CC104" s="45">
        <v>3.6466548262810569E-4</v>
      </c>
      <c r="CD104" s="45">
        <v>0</v>
      </c>
      <c r="CE104" s="45">
        <v>9.1731629479826107E-8</v>
      </c>
      <c r="CF104" s="45">
        <v>0</v>
      </c>
      <c r="CG104" s="45">
        <v>0</v>
      </c>
      <c r="CH104" s="45">
        <v>2.6489669857195189E-4</v>
      </c>
      <c r="CI104" s="45">
        <v>0</v>
      </c>
      <c r="CJ104" s="45">
        <v>0</v>
      </c>
      <c r="CK104" s="45">
        <v>0</v>
      </c>
      <c r="CL104" s="45">
        <v>7.2925241336963193E-4</v>
      </c>
      <c r="CM104" s="45">
        <v>0</v>
      </c>
      <c r="CN104" s="45">
        <v>0</v>
      </c>
      <c r="CO104" s="45">
        <v>0</v>
      </c>
      <c r="CP104" s="45">
        <v>2.082755707072423E-9</v>
      </c>
      <c r="CQ104" s="45">
        <v>5.0685668536978078E-7</v>
      </c>
      <c r="CR104" s="45">
        <v>4.5626422261131422E-5</v>
      </c>
      <c r="CS104" s="45">
        <v>0</v>
      </c>
      <c r="CT104" s="45">
        <v>9.0825590333978318E-3</v>
      </c>
      <c r="CU104" s="45">
        <v>0.12922303594072021</v>
      </c>
      <c r="CV104" s="45">
        <v>0</v>
      </c>
      <c r="CW104" s="45">
        <v>0</v>
      </c>
      <c r="CX104" s="45">
        <v>0</v>
      </c>
      <c r="CY104" s="45">
        <v>0</v>
      </c>
      <c r="CZ104" s="45">
        <v>0</v>
      </c>
      <c r="DA104" s="45">
        <v>0</v>
      </c>
      <c r="DB104" s="45">
        <v>0</v>
      </c>
      <c r="DC104" s="45">
        <v>0</v>
      </c>
    </row>
    <row r="105" spans="1:107" x14ac:dyDescent="0.25">
      <c r="A105" s="3" t="s">
        <v>456</v>
      </c>
      <c r="B105" s="17" t="s">
        <v>457</v>
      </c>
      <c r="C105" s="45">
        <v>5.7949160616162295E-7</v>
      </c>
      <c r="D105" s="45">
        <v>0</v>
      </c>
      <c r="E105" s="45">
        <v>0</v>
      </c>
      <c r="F105" s="45">
        <v>0</v>
      </c>
      <c r="G105" s="45">
        <v>0</v>
      </c>
      <c r="H105" s="45">
        <v>0</v>
      </c>
      <c r="I105" s="45">
        <v>0</v>
      </c>
      <c r="J105" s="45">
        <v>0</v>
      </c>
      <c r="K105" s="45">
        <v>0</v>
      </c>
      <c r="L105" s="45">
        <v>0</v>
      </c>
      <c r="M105" s="45">
        <v>0</v>
      </c>
      <c r="N105" s="45">
        <v>0</v>
      </c>
      <c r="O105" s="45">
        <v>0</v>
      </c>
      <c r="P105" s="45">
        <v>0</v>
      </c>
      <c r="Q105" s="45">
        <v>0</v>
      </c>
      <c r="R105" s="45">
        <v>0</v>
      </c>
      <c r="S105" s="45">
        <v>0</v>
      </c>
      <c r="T105" s="45">
        <v>0</v>
      </c>
      <c r="U105" s="45">
        <v>0</v>
      </c>
      <c r="V105" s="45">
        <v>0</v>
      </c>
      <c r="W105" s="45">
        <v>0</v>
      </c>
      <c r="X105" s="45">
        <v>0</v>
      </c>
      <c r="Y105" s="45">
        <v>0</v>
      </c>
      <c r="Z105" s="45">
        <v>0</v>
      </c>
      <c r="AA105" s="45">
        <v>0</v>
      </c>
      <c r="AB105" s="45">
        <v>0</v>
      </c>
      <c r="AC105" s="45">
        <v>0</v>
      </c>
      <c r="AD105" s="45">
        <v>0</v>
      </c>
      <c r="AE105" s="45">
        <v>0</v>
      </c>
      <c r="AF105" s="45">
        <v>0</v>
      </c>
      <c r="AG105" s="45">
        <v>0</v>
      </c>
      <c r="AH105" s="45">
        <v>0</v>
      </c>
      <c r="AI105" s="45">
        <v>0</v>
      </c>
      <c r="AJ105" s="45">
        <v>0</v>
      </c>
      <c r="AK105" s="45">
        <v>5.4355220730092912E-5</v>
      </c>
      <c r="AL105" s="45">
        <v>0</v>
      </c>
      <c r="AM105" s="45">
        <v>0</v>
      </c>
      <c r="AN105" s="45">
        <v>0</v>
      </c>
      <c r="AO105" s="45">
        <v>0</v>
      </c>
      <c r="AP105" s="45">
        <v>0</v>
      </c>
      <c r="AQ105" s="45">
        <v>0</v>
      </c>
      <c r="AR105" s="45">
        <v>0</v>
      </c>
      <c r="AS105" s="45">
        <v>0</v>
      </c>
      <c r="AT105" s="45">
        <v>0</v>
      </c>
      <c r="AU105" s="45">
        <v>0</v>
      </c>
      <c r="AV105" s="45">
        <v>0</v>
      </c>
      <c r="AW105" s="45">
        <v>0</v>
      </c>
      <c r="AX105" s="45">
        <v>0</v>
      </c>
      <c r="AY105" s="45">
        <v>0</v>
      </c>
      <c r="AZ105" s="45">
        <v>1.479377075965698E-8</v>
      </c>
      <c r="BA105" s="45">
        <v>0</v>
      </c>
      <c r="BB105" s="45">
        <v>0</v>
      </c>
      <c r="BC105" s="45">
        <v>0</v>
      </c>
      <c r="BD105" s="45">
        <v>0</v>
      </c>
      <c r="BE105" s="45">
        <v>9.6403499916924214E-4</v>
      </c>
      <c r="BF105" s="45">
        <v>0</v>
      </c>
      <c r="BG105" s="45">
        <v>5.0717047066046883E-6</v>
      </c>
      <c r="BH105" s="45">
        <v>3.0082556077429938E-8</v>
      </c>
      <c r="BI105" s="45">
        <v>8.9114721317000651E-5</v>
      </c>
      <c r="BJ105" s="45">
        <v>1.028046022205899E-4</v>
      </c>
      <c r="BK105" s="45">
        <v>0</v>
      </c>
      <c r="BL105" s="45">
        <v>8.3696529974817307E-6</v>
      </c>
      <c r="BM105" s="45">
        <v>0</v>
      </c>
      <c r="BN105" s="45">
        <v>0</v>
      </c>
      <c r="BO105" s="45">
        <v>0</v>
      </c>
      <c r="BP105" s="45">
        <v>5.4179270572016314E-7</v>
      </c>
      <c r="BQ105" s="45">
        <v>7.4382073361056467E-5</v>
      </c>
      <c r="BR105" s="45">
        <v>2.4137196112634769E-4</v>
      </c>
      <c r="BS105" s="45">
        <v>7.1991995086554128E-3</v>
      </c>
      <c r="BT105" s="45">
        <v>1.9242074659885009E-2</v>
      </c>
      <c r="BU105" s="45">
        <v>3.575394854807055E-6</v>
      </c>
      <c r="BV105" s="45">
        <v>2.3422842498035839E-4</v>
      </c>
      <c r="BW105" s="45">
        <v>6.4528724038010485E-5</v>
      </c>
      <c r="BX105" s="45">
        <v>1.890288436273544E-5</v>
      </c>
      <c r="BY105" s="45">
        <v>0</v>
      </c>
      <c r="BZ105" s="45">
        <v>3.410147384968672E-5</v>
      </c>
      <c r="CA105" s="45">
        <v>0</v>
      </c>
      <c r="CB105" s="45">
        <v>0</v>
      </c>
      <c r="CC105" s="45">
        <v>9.6346298116821717E-5</v>
      </c>
      <c r="CD105" s="45">
        <v>1.0695791200095541E-6</v>
      </c>
      <c r="CE105" s="45">
        <v>4.4282652961176198E-6</v>
      </c>
      <c r="CF105" s="45">
        <v>2.1503403030265009E-5</v>
      </c>
      <c r="CG105" s="45">
        <v>2.6573639426350161E-5</v>
      </c>
      <c r="CH105" s="45">
        <v>2.6380632763679319E-4</v>
      </c>
      <c r="CI105" s="45">
        <v>3.6752284680844449E-3</v>
      </c>
      <c r="CJ105" s="45">
        <v>6.1913032009711761E-4</v>
      </c>
      <c r="CK105" s="45">
        <v>0</v>
      </c>
      <c r="CL105" s="45">
        <v>8.0996900117814264E-5</v>
      </c>
      <c r="CM105" s="45">
        <v>3.863881395303196E-5</v>
      </c>
      <c r="CN105" s="45">
        <v>0</v>
      </c>
      <c r="CO105" s="45">
        <v>1.4297807422056321E-5</v>
      </c>
      <c r="CP105" s="45">
        <v>2.159454880396168E-5</v>
      </c>
      <c r="CQ105" s="45">
        <v>2.4789063994866412E-3</v>
      </c>
      <c r="CR105" s="45">
        <v>1.488562026269413E-3</v>
      </c>
      <c r="CS105" s="45">
        <v>3.4099127624489102E-4</v>
      </c>
      <c r="CT105" s="45">
        <v>1.3731730720039921E-4</v>
      </c>
      <c r="CU105" s="45">
        <v>6.1166236100225002E-4</v>
      </c>
      <c r="CV105" s="45">
        <v>0.11244915283326599</v>
      </c>
      <c r="CW105" s="45">
        <v>1.8480910531766051E-3</v>
      </c>
      <c r="CX105" s="45">
        <v>3.6540273895298601E-4</v>
      </c>
      <c r="CY105" s="45">
        <v>9.0837902568715548E-3</v>
      </c>
      <c r="CZ105" s="45">
        <v>1.261496168024491E-8</v>
      </c>
      <c r="DA105" s="45">
        <v>0</v>
      </c>
      <c r="DB105" s="45">
        <v>3.7282213945113978E-5</v>
      </c>
      <c r="DC105" s="45">
        <v>0</v>
      </c>
    </row>
    <row r="106" spans="1:107" x14ac:dyDescent="0.25">
      <c r="A106" s="3" t="s">
        <v>458</v>
      </c>
      <c r="B106" s="17" t="s">
        <v>459</v>
      </c>
      <c r="C106" s="45">
        <v>0</v>
      </c>
      <c r="D106" s="45">
        <v>0</v>
      </c>
      <c r="E106" s="45">
        <v>0</v>
      </c>
      <c r="F106" s="45">
        <v>0</v>
      </c>
      <c r="G106" s="45">
        <v>0</v>
      </c>
      <c r="H106" s="45">
        <v>0</v>
      </c>
      <c r="I106" s="45">
        <v>0</v>
      </c>
      <c r="J106" s="45">
        <v>0</v>
      </c>
      <c r="K106" s="45">
        <v>0</v>
      </c>
      <c r="L106" s="45">
        <v>0</v>
      </c>
      <c r="M106" s="45">
        <v>0</v>
      </c>
      <c r="N106" s="45">
        <v>0</v>
      </c>
      <c r="O106" s="45">
        <v>0</v>
      </c>
      <c r="P106" s="45">
        <v>0</v>
      </c>
      <c r="Q106" s="45">
        <v>0</v>
      </c>
      <c r="R106" s="45">
        <v>0</v>
      </c>
      <c r="S106" s="45">
        <v>0</v>
      </c>
      <c r="T106" s="45">
        <v>0</v>
      </c>
      <c r="U106" s="45">
        <v>0</v>
      </c>
      <c r="V106" s="45">
        <v>0</v>
      </c>
      <c r="W106" s="45">
        <v>0</v>
      </c>
      <c r="X106" s="45">
        <v>0</v>
      </c>
      <c r="Y106" s="45">
        <v>0</v>
      </c>
      <c r="Z106" s="45">
        <v>0</v>
      </c>
      <c r="AA106" s="45">
        <v>0</v>
      </c>
      <c r="AB106" s="45">
        <v>0</v>
      </c>
      <c r="AC106" s="45">
        <v>0</v>
      </c>
      <c r="AD106" s="45">
        <v>0</v>
      </c>
      <c r="AE106" s="45">
        <v>0</v>
      </c>
      <c r="AF106" s="45">
        <v>0</v>
      </c>
      <c r="AG106" s="45">
        <v>0</v>
      </c>
      <c r="AH106" s="45">
        <v>0</v>
      </c>
      <c r="AI106" s="45">
        <v>0</v>
      </c>
      <c r="AJ106" s="45">
        <v>0</v>
      </c>
      <c r="AK106" s="45">
        <v>3.2118994067782171E-5</v>
      </c>
      <c r="AL106" s="45">
        <v>0</v>
      </c>
      <c r="AM106" s="45">
        <v>0</v>
      </c>
      <c r="AN106" s="45">
        <v>0</v>
      </c>
      <c r="AO106" s="45">
        <v>0</v>
      </c>
      <c r="AP106" s="45">
        <v>0</v>
      </c>
      <c r="AQ106" s="45">
        <v>0</v>
      </c>
      <c r="AR106" s="45">
        <v>0</v>
      </c>
      <c r="AS106" s="45">
        <v>0</v>
      </c>
      <c r="AT106" s="45">
        <v>0</v>
      </c>
      <c r="AU106" s="45">
        <v>0</v>
      </c>
      <c r="AV106" s="45">
        <v>0</v>
      </c>
      <c r="AW106" s="45">
        <v>0</v>
      </c>
      <c r="AX106" s="45">
        <v>0</v>
      </c>
      <c r="AY106" s="45">
        <v>0</v>
      </c>
      <c r="AZ106" s="45">
        <v>0</v>
      </c>
      <c r="BA106" s="45">
        <v>0</v>
      </c>
      <c r="BB106" s="45">
        <v>0</v>
      </c>
      <c r="BC106" s="45">
        <v>0</v>
      </c>
      <c r="BD106" s="45">
        <v>0</v>
      </c>
      <c r="BE106" s="45">
        <v>5.6965704496364305E-4</v>
      </c>
      <c r="BF106" s="45">
        <v>0</v>
      </c>
      <c r="BG106" s="45">
        <v>1.8006465770716639E-6</v>
      </c>
      <c r="BH106" s="45">
        <v>3.5772372029298591E-9</v>
      </c>
      <c r="BI106" s="45">
        <v>8.2465225098808676E-6</v>
      </c>
      <c r="BJ106" s="45">
        <v>1.8154451495648119E-5</v>
      </c>
      <c r="BK106" s="45">
        <v>0</v>
      </c>
      <c r="BL106" s="45">
        <v>5.8949321756234768E-6</v>
      </c>
      <c r="BM106" s="45">
        <v>0</v>
      </c>
      <c r="BN106" s="45">
        <v>0</v>
      </c>
      <c r="BO106" s="45">
        <v>0</v>
      </c>
      <c r="BP106" s="45">
        <v>4.8009523519425236E-9</v>
      </c>
      <c r="BQ106" s="45">
        <v>5.5360811167732063E-5</v>
      </c>
      <c r="BR106" s="45">
        <v>1.6204515642036129E-5</v>
      </c>
      <c r="BS106" s="45">
        <v>1.8169952864627161E-6</v>
      </c>
      <c r="BT106" s="45">
        <v>3.1951945432737767E-5</v>
      </c>
      <c r="BU106" s="45">
        <v>0</v>
      </c>
      <c r="BV106" s="45">
        <v>6.6936926233856239E-5</v>
      </c>
      <c r="BW106" s="45">
        <v>2.7185751553939761E-6</v>
      </c>
      <c r="BX106" s="45">
        <v>1.28910980902034E-8</v>
      </c>
      <c r="BY106" s="45">
        <v>6.5629717135919162E-5</v>
      </c>
      <c r="BZ106" s="45">
        <v>0</v>
      </c>
      <c r="CA106" s="45">
        <v>0</v>
      </c>
      <c r="CB106" s="45">
        <v>0</v>
      </c>
      <c r="CC106" s="45">
        <v>8.098224131710751E-5</v>
      </c>
      <c r="CD106" s="45">
        <v>6.1804278699546461E-7</v>
      </c>
      <c r="CE106" s="45">
        <v>9.9100335392379966E-7</v>
      </c>
      <c r="CF106" s="45">
        <v>9.4465962543305968E-7</v>
      </c>
      <c r="CG106" s="45">
        <v>1.530027796393284E-6</v>
      </c>
      <c r="CH106" s="45">
        <v>1.4506646283012729E-4</v>
      </c>
      <c r="CI106" s="45">
        <v>9.4595312629440075E-5</v>
      </c>
      <c r="CJ106" s="45">
        <v>2.1841374823737359E-5</v>
      </c>
      <c r="CK106" s="45">
        <v>0</v>
      </c>
      <c r="CL106" s="45">
        <v>1.476594420841109E-5</v>
      </c>
      <c r="CM106" s="45">
        <v>6.1121208902607452E-6</v>
      </c>
      <c r="CN106" s="45">
        <v>0</v>
      </c>
      <c r="CO106" s="45">
        <v>5.6926946598212958E-6</v>
      </c>
      <c r="CP106" s="45">
        <v>2.611036033901378E-6</v>
      </c>
      <c r="CQ106" s="45">
        <v>9.2637079781925279E-6</v>
      </c>
      <c r="CR106" s="45">
        <v>1.4657488151388471E-3</v>
      </c>
      <c r="CS106" s="45">
        <v>2.5438293718684619E-4</v>
      </c>
      <c r="CT106" s="45">
        <v>4.4628124840129739E-4</v>
      </c>
      <c r="CU106" s="45">
        <v>3.4952134914414279E-4</v>
      </c>
      <c r="CV106" s="45">
        <v>1.1751806203514369E-3</v>
      </c>
      <c r="CW106" s="45">
        <v>2.515316333428972E-2</v>
      </c>
      <c r="CX106" s="45">
        <v>1.2324234390722011E-4</v>
      </c>
      <c r="CY106" s="45">
        <v>3.0637635777614118E-3</v>
      </c>
      <c r="CZ106" s="45">
        <v>1.500095607565871E-9</v>
      </c>
      <c r="DA106" s="45">
        <v>0</v>
      </c>
      <c r="DB106" s="45">
        <v>1.266358954660637E-6</v>
      </c>
      <c r="DC106" s="45">
        <v>0</v>
      </c>
    </row>
    <row r="107" spans="1:107" x14ac:dyDescent="0.25">
      <c r="A107" s="3" t="s">
        <v>460</v>
      </c>
      <c r="B107" s="17" t="s">
        <v>461</v>
      </c>
      <c r="C107" s="45">
        <v>0</v>
      </c>
      <c r="D107" s="45">
        <v>0</v>
      </c>
      <c r="E107" s="45">
        <v>0</v>
      </c>
      <c r="F107" s="45">
        <v>0</v>
      </c>
      <c r="G107" s="45">
        <v>0</v>
      </c>
      <c r="H107" s="45">
        <v>0</v>
      </c>
      <c r="I107" s="45">
        <v>0</v>
      </c>
      <c r="J107" s="45">
        <v>0</v>
      </c>
      <c r="K107" s="45">
        <v>0</v>
      </c>
      <c r="L107" s="45">
        <v>0</v>
      </c>
      <c r="M107" s="45">
        <v>0</v>
      </c>
      <c r="N107" s="45">
        <v>0</v>
      </c>
      <c r="O107" s="45">
        <v>0</v>
      </c>
      <c r="P107" s="45">
        <v>0</v>
      </c>
      <c r="Q107" s="45">
        <v>0</v>
      </c>
      <c r="R107" s="45">
        <v>0</v>
      </c>
      <c r="S107" s="45">
        <v>0</v>
      </c>
      <c r="T107" s="45">
        <v>0</v>
      </c>
      <c r="U107" s="45">
        <v>0</v>
      </c>
      <c r="V107" s="45">
        <v>0</v>
      </c>
      <c r="W107" s="45">
        <v>0</v>
      </c>
      <c r="X107" s="45">
        <v>0</v>
      </c>
      <c r="Y107" s="45">
        <v>0</v>
      </c>
      <c r="Z107" s="45">
        <v>0</v>
      </c>
      <c r="AA107" s="45">
        <v>0</v>
      </c>
      <c r="AB107" s="45">
        <v>0</v>
      </c>
      <c r="AC107" s="45">
        <v>0</v>
      </c>
      <c r="AD107" s="45">
        <v>0</v>
      </c>
      <c r="AE107" s="45">
        <v>0</v>
      </c>
      <c r="AF107" s="45">
        <v>0</v>
      </c>
      <c r="AG107" s="45">
        <v>0</v>
      </c>
      <c r="AH107" s="45">
        <v>0</v>
      </c>
      <c r="AI107" s="45">
        <v>0</v>
      </c>
      <c r="AJ107" s="45">
        <v>0</v>
      </c>
      <c r="AK107" s="45">
        <v>0</v>
      </c>
      <c r="AL107" s="45">
        <v>0</v>
      </c>
      <c r="AM107" s="45">
        <v>0</v>
      </c>
      <c r="AN107" s="45">
        <v>0</v>
      </c>
      <c r="AO107" s="45">
        <v>0</v>
      </c>
      <c r="AP107" s="45">
        <v>0</v>
      </c>
      <c r="AQ107" s="45">
        <v>0</v>
      </c>
      <c r="AR107" s="45">
        <v>0</v>
      </c>
      <c r="AS107" s="45">
        <v>0</v>
      </c>
      <c r="AT107" s="45">
        <v>0</v>
      </c>
      <c r="AU107" s="45">
        <v>0</v>
      </c>
      <c r="AV107" s="45">
        <v>0</v>
      </c>
      <c r="AW107" s="45">
        <v>0</v>
      </c>
      <c r="AX107" s="45">
        <v>0</v>
      </c>
      <c r="AY107" s="45">
        <v>0</v>
      </c>
      <c r="AZ107" s="45">
        <v>0</v>
      </c>
      <c r="BA107" s="45">
        <v>0</v>
      </c>
      <c r="BB107" s="45">
        <v>0</v>
      </c>
      <c r="BC107" s="45">
        <v>0</v>
      </c>
      <c r="BD107" s="45">
        <v>0</v>
      </c>
      <c r="BE107" s="45">
        <v>0</v>
      </c>
      <c r="BF107" s="45">
        <v>0</v>
      </c>
      <c r="BG107" s="45">
        <v>2.2717190159069161E-5</v>
      </c>
      <c r="BH107" s="45">
        <v>0</v>
      </c>
      <c r="BI107" s="45">
        <v>9.2759422549692698E-8</v>
      </c>
      <c r="BJ107" s="45">
        <v>5.0199849929459571E-7</v>
      </c>
      <c r="BK107" s="45">
        <v>0</v>
      </c>
      <c r="BL107" s="45">
        <v>0</v>
      </c>
      <c r="BM107" s="45">
        <v>0</v>
      </c>
      <c r="BN107" s="45">
        <v>0</v>
      </c>
      <c r="BO107" s="45">
        <v>0</v>
      </c>
      <c r="BP107" s="45">
        <v>0</v>
      </c>
      <c r="BQ107" s="45">
        <v>3.5000992700006902E-4</v>
      </c>
      <c r="BR107" s="45">
        <v>1.069405697170278E-4</v>
      </c>
      <c r="BS107" s="45">
        <v>2.418732504178898E-6</v>
      </c>
      <c r="BT107" s="45">
        <v>3.3261354351429082E-7</v>
      </c>
      <c r="BU107" s="45">
        <v>0</v>
      </c>
      <c r="BV107" s="45">
        <v>9.7151747317617107E-4</v>
      </c>
      <c r="BW107" s="45">
        <v>5.0337031580235633E-4</v>
      </c>
      <c r="BX107" s="45">
        <v>2.2695614262144221E-3</v>
      </c>
      <c r="BY107" s="45">
        <v>0</v>
      </c>
      <c r="BZ107" s="45">
        <v>2.0097481646896599E-5</v>
      </c>
      <c r="CA107" s="45">
        <v>0</v>
      </c>
      <c r="CB107" s="45">
        <v>0</v>
      </c>
      <c r="CC107" s="45">
        <v>1.3806131146963931E-4</v>
      </c>
      <c r="CD107" s="45">
        <v>0</v>
      </c>
      <c r="CE107" s="45">
        <v>1.7153814712727481E-5</v>
      </c>
      <c r="CF107" s="45">
        <v>3.1069984110243563E-8</v>
      </c>
      <c r="CG107" s="45">
        <v>4.7216148959810889E-9</v>
      </c>
      <c r="CH107" s="45">
        <v>3.5013733998437908E-5</v>
      </c>
      <c r="CI107" s="45">
        <v>3.1902970058407101E-6</v>
      </c>
      <c r="CJ107" s="45">
        <v>1.926767285860471E-5</v>
      </c>
      <c r="CK107" s="45">
        <v>0</v>
      </c>
      <c r="CL107" s="45">
        <v>1.177464855539658E-4</v>
      </c>
      <c r="CM107" s="45">
        <v>4.3666543580630213E-5</v>
      </c>
      <c r="CN107" s="45">
        <v>0</v>
      </c>
      <c r="CO107" s="45">
        <v>1.9974367227443139E-7</v>
      </c>
      <c r="CP107" s="45">
        <v>4.8094538486571724E-7</v>
      </c>
      <c r="CQ107" s="45">
        <v>9.5128540338762179E-5</v>
      </c>
      <c r="CR107" s="45">
        <v>0</v>
      </c>
      <c r="CS107" s="45">
        <v>0</v>
      </c>
      <c r="CT107" s="45">
        <v>0</v>
      </c>
      <c r="CU107" s="45">
        <v>0</v>
      </c>
      <c r="CV107" s="45">
        <v>3.2208957142161878E-7</v>
      </c>
      <c r="CW107" s="45">
        <v>0</v>
      </c>
      <c r="CX107" s="45">
        <v>6.8687723819566615E-2</v>
      </c>
      <c r="CY107" s="45">
        <v>1.075004764126811E-4</v>
      </c>
      <c r="CZ107" s="45">
        <v>0</v>
      </c>
      <c r="DA107" s="45">
        <v>0</v>
      </c>
      <c r="DB107" s="45">
        <v>3.205704993653274E-6</v>
      </c>
      <c r="DC107" s="45">
        <v>0</v>
      </c>
    </row>
    <row r="108" spans="1:107" x14ac:dyDescent="0.25">
      <c r="A108" s="3" t="s">
        <v>462</v>
      </c>
      <c r="B108" s="17" t="s">
        <v>463</v>
      </c>
      <c r="C108" s="45">
        <v>0</v>
      </c>
      <c r="D108" s="45">
        <v>0</v>
      </c>
      <c r="E108" s="45">
        <v>0</v>
      </c>
      <c r="F108" s="45">
        <v>0</v>
      </c>
      <c r="G108" s="45">
        <v>1.478448515402318E-6</v>
      </c>
      <c r="H108" s="45">
        <v>0</v>
      </c>
      <c r="I108" s="45">
        <v>0</v>
      </c>
      <c r="J108" s="45">
        <v>1.294582974251069E-8</v>
      </c>
      <c r="K108" s="45">
        <v>2.8638261357079428E-7</v>
      </c>
      <c r="L108" s="45">
        <v>1.5144679006454611E-8</v>
      </c>
      <c r="M108" s="45">
        <v>9.1769587998883572E-9</v>
      </c>
      <c r="N108" s="45">
        <v>7.8547993734248123E-6</v>
      </c>
      <c r="O108" s="45">
        <v>8.0977993106549069E-8</v>
      </c>
      <c r="P108" s="45">
        <v>1.1540239214392009E-6</v>
      </c>
      <c r="Q108" s="45">
        <v>1.2941775598670361E-7</v>
      </c>
      <c r="R108" s="45">
        <v>8.9534708333594817E-4</v>
      </c>
      <c r="S108" s="45">
        <v>2.6786423828751662E-6</v>
      </c>
      <c r="T108" s="45">
        <v>9.743619074381522E-8</v>
      </c>
      <c r="U108" s="45">
        <v>0</v>
      </c>
      <c r="V108" s="45">
        <v>0</v>
      </c>
      <c r="W108" s="45">
        <v>0</v>
      </c>
      <c r="X108" s="45">
        <v>0</v>
      </c>
      <c r="Y108" s="45">
        <v>0</v>
      </c>
      <c r="Z108" s="45">
        <v>1.670041716598304E-7</v>
      </c>
      <c r="AA108" s="45">
        <v>1.793304912542375E-6</v>
      </c>
      <c r="AB108" s="45">
        <v>3.1403186911342609E-7</v>
      </c>
      <c r="AC108" s="45">
        <v>0</v>
      </c>
      <c r="AD108" s="45">
        <v>2.0424940895327278E-6</v>
      </c>
      <c r="AE108" s="45">
        <v>9.0303107262121364E-5</v>
      </c>
      <c r="AF108" s="45">
        <v>0</v>
      </c>
      <c r="AG108" s="45">
        <v>1.853340377116742E-6</v>
      </c>
      <c r="AH108" s="45">
        <v>2.212666221139922E-6</v>
      </c>
      <c r="AI108" s="45">
        <v>0</v>
      </c>
      <c r="AJ108" s="45">
        <v>0</v>
      </c>
      <c r="AK108" s="45">
        <v>4.2001761473253613E-5</v>
      </c>
      <c r="AL108" s="45">
        <v>0</v>
      </c>
      <c r="AM108" s="45">
        <v>0</v>
      </c>
      <c r="AN108" s="45">
        <v>1.9737583498243309E-8</v>
      </c>
      <c r="AO108" s="45">
        <v>3.4992901580561563E-8</v>
      </c>
      <c r="AP108" s="45">
        <v>0</v>
      </c>
      <c r="AQ108" s="45">
        <v>0</v>
      </c>
      <c r="AR108" s="45">
        <v>1.9405764652729581E-8</v>
      </c>
      <c r="AS108" s="45">
        <v>9.0637918735854818E-8</v>
      </c>
      <c r="AT108" s="45">
        <v>0</v>
      </c>
      <c r="AU108" s="45">
        <v>0</v>
      </c>
      <c r="AV108" s="45">
        <v>0</v>
      </c>
      <c r="AW108" s="45">
        <v>0</v>
      </c>
      <c r="AX108" s="45">
        <v>0</v>
      </c>
      <c r="AY108" s="45">
        <v>0</v>
      </c>
      <c r="AZ108" s="45">
        <v>3.0296945666442289E-8</v>
      </c>
      <c r="BA108" s="45">
        <v>1.932839019309753E-7</v>
      </c>
      <c r="BB108" s="45">
        <v>5.1649455166566128E-8</v>
      </c>
      <c r="BC108" s="45">
        <v>1.7456576765296331E-4</v>
      </c>
      <c r="BD108" s="45">
        <v>0</v>
      </c>
      <c r="BE108" s="45">
        <v>7.4493613572168722E-4</v>
      </c>
      <c r="BF108" s="45">
        <v>0</v>
      </c>
      <c r="BG108" s="45">
        <v>2.501357209019317E-6</v>
      </c>
      <c r="BH108" s="45">
        <v>3.838986266558874E-9</v>
      </c>
      <c r="BI108" s="45">
        <v>3.0803097449124097E-5</v>
      </c>
      <c r="BJ108" s="45">
        <v>6.6222955926064695E-5</v>
      </c>
      <c r="BK108" s="45">
        <v>0</v>
      </c>
      <c r="BL108" s="45">
        <v>8.6295307627895572E-6</v>
      </c>
      <c r="BM108" s="45">
        <v>0</v>
      </c>
      <c r="BN108" s="45">
        <v>0</v>
      </c>
      <c r="BO108" s="45">
        <v>0</v>
      </c>
      <c r="BP108" s="45">
        <v>5.1522415484261248E-9</v>
      </c>
      <c r="BQ108" s="45">
        <v>5.941160222878563E-5</v>
      </c>
      <c r="BR108" s="45">
        <v>5.255692184528405E-5</v>
      </c>
      <c r="BS108" s="45">
        <v>5.2354250518171048E-5</v>
      </c>
      <c r="BT108" s="45">
        <v>3.8257641381959371E-3</v>
      </c>
      <c r="BU108" s="45">
        <v>0</v>
      </c>
      <c r="BV108" s="45">
        <v>1.530309980705224E-4</v>
      </c>
      <c r="BW108" s="45">
        <v>3.9204999724875271E-5</v>
      </c>
      <c r="BX108" s="45">
        <v>3.0949948337840937E-4</v>
      </c>
      <c r="BY108" s="45">
        <v>4.5940801995143408E-4</v>
      </c>
      <c r="BZ108" s="45">
        <v>4.7992895260504203E-5</v>
      </c>
      <c r="CA108" s="45">
        <v>0</v>
      </c>
      <c r="CB108" s="45">
        <v>0</v>
      </c>
      <c r="CC108" s="45">
        <v>6.1755345694486635E-5</v>
      </c>
      <c r="CD108" s="45">
        <v>8.6655857129858976E-7</v>
      </c>
      <c r="CE108" s="45">
        <v>3.7777391654430299E-6</v>
      </c>
      <c r="CF108" s="45">
        <v>4.7366851318474576E-6</v>
      </c>
      <c r="CG108" s="45">
        <v>2.6887171265534808E-6</v>
      </c>
      <c r="CH108" s="45">
        <v>2.6631491005489952E-4</v>
      </c>
      <c r="CI108" s="45">
        <v>1.052426549715767E-3</v>
      </c>
      <c r="CJ108" s="45">
        <v>3.1769000106196627E-5</v>
      </c>
      <c r="CK108" s="45">
        <v>0</v>
      </c>
      <c r="CL108" s="45">
        <v>5.2722996294045372E-5</v>
      </c>
      <c r="CM108" s="45">
        <v>3.4276933482140763E-5</v>
      </c>
      <c r="CN108" s="45">
        <v>6.5442263035676608E-3</v>
      </c>
      <c r="CO108" s="45">
        <v>3.0404515098435059E-5</v>
      </c>
      <c r="CP108" s="45">
        <v>1.391526748596197E-5</v>
      </c>
      <c r="CQ108" s="45">
        <v>4.9047564509500898E-5</v>
      </c>
      <c r="CR108" s="45">
        <v>8.7260532574413841E-4</v>
      </c>
      <c r="CS108" s="45">
        <v>2.7299632283466429E-4</v>
      </c>
      <c r="CT108" s="45">
        <v>0</v>
      </c>
      <c r="CU108" s="45">
        <v>3.8697006512387238E-4</v>
      </c>
      <c r="CV108" s="45">
        <v>6.3179710385333557E-4</v>
      </c>
      <c r="CW108" s="45">
        <v>5.3933340454813752E-3</v>
      </c>
      <c r="CX108" s="45">
        <v>4.050496150270453E-3</v>
      </c>
      <c r="CY108" s="45">
        <v>1.6286322176521189E-2</v>
      </c>
      <c r="CZ108" s="45">
        <v>1.541453053211974E-4</v>
      </c>
      <c r="DA108" s="45">
        <v>0</v>
      </c>
      <c r="DB108" s="45">
        <v>4.8455958798983799E-6</v>
      </c>
      <c r="DC108" s="45">
        <v>0</v>
      </c>
    </row>
    <row r="109" spans="1:107" x14ac:dyDescent="0.25">
      <c r="A109" s="3" t="s">
        <v>464</v>
      </c>
      <c r="B109" s="17" t="s">
        <v>465</v>
      </c>
      <c r="C109" s="45">
        <v>2.2950162620262291E-7</v>
      </c>
      <c r="D109" s="45">
        <v>5.5586436909394106E-4</v>
      </c>
      <c r="E109" s="45">
        <v>0</v>
      </c>
      <c r="F109" s="45">
        <v>0</v>
      </c>
      <c r="G109" s="45">
        <v>1.478448515402318E-6</v>
      </c>
      <c r="H109" s="45">
        <v>0</v>
      </c>
      <c r="I109" s="45">
        <v>0</v>
      </c>
      <c r="J109" s="45">
        <v>9.4730729853478702E-5</v>
      </c>
      <c r="K109" s="45">
        <v>5.8239776087644376E-6</v>
      </c>
      <c r="L109" s="45">
        <v>2.0496427777625938E-6</v>
      </c>
      <c r="M109" s="45">
        <v>1.732702781812463E-6</v>
      </c>
      <c r="N109" s="45">
        <v>1.4390254348827729E-6</v>
      </c>
      <c r="O109" s="45">
        <v>1.250885603400975E-6</v>
      </c>
      <c r="P109" s="45">
        <v>4.985973711919792E-5</v>
      </c>
      <c r="Q109" s="45">
        <v>3.3432996016522839E-6</v>
      </c>
      <c r="R109" s="45">
        <v>1.698241278284648E-7</v>
      </c>
      <c r="S109" s="45">
        <v>2.881489799382035E-7</v>
      </c>
      <c r="T109" s="45">
        <v>8.2548867042825842E-6</v>
      </c>
      <c r="U109" s="45">
        <v>2.61755928059777E-6</v>
      </c>
      <c r="V109" s="45">
        <v>1.6353519354460239E-6</v>
      </c>
      <c r="W109" s="45">
        <v>5.6405638226580676E-7</v>
      </c>
      <c r="X109" s="45">
        <v>3.3479571561814251E-6</v>
      </c>
      <c r="Y109" s="45">
        <v>8.1421934756490584E-6</v>
      </c>
      <c r="Z109" s="45">
        <v>0</v>
      </c>
      <c r="AA109" s="45">
        <v>1.6489151036397701E-5</v>
      </c>
      <c r="AB109" s="45">
        <v>1.20872805960827E-5</v>
      </c>
      <c r="AC109" s="45">
        <v>1.20057090567936E-5</v>
      </c>
      <c r="AD109" s="45">
        <v>4.0456214947871229E-7</v>
      </c>
      <c r="AE109" s="45">
        <v>5.7713481489034164E-6</v>
      </c>
      <c r="AF109" s="45">
        <v>5.9884035996927647E-6</v>
      </c>
      <c r="AG109" s="45">
        <v>1.275206761833592E-4</v>
      </c>
      <c r="AH109" s="45">
        <v>1.3496973616097539E-4</v>
      </c>
      <c r="AI109" s="45">
        <v>1.000408776415236E-7</v>
      </c>
      <c r="AJ109" s="45">
        <v>1.2834559305940671E-6</v>
      </c>
      <c r="AK109" s="45">
        <v>1.7720281359243531E-5</v>
      </c>
      <c r="AL109" s="45">
        <v>1.8506018709455111E-4</v>
      </c>
      <c r="AM109" s="45">
        <v>2.6998702698833899E-4</v>
      </c>
      <c r="AN109" s="45">
        <v>1.574369177040701E-4</v>
      </c>
      <c r="AO109" s="45">
        <v>2.400445829823455E-4</v>
      </c>
      <c r="AP109" s="45">
        <v>9.2245637984791483E-5</v>
      </c>
      <c r="AQ109" s="45">
        <v>5.9286806501067638E-6</v>
      </c>
      <c r="AR109" s="45">
        <v>1.040246813043502E-6</v>
      </c>
      <c r="AS109" s="45">
        <v>3.4152589349465772E-6</v>
      </c>
      <c r="AT109" s="45">
        <v>1.3253435830832119E-6</v>
      </c>
      <c r="AU109" s="45">
        <v>1.6362965944931209E-5</v>
      </c>
      <c r="AV109" s="45">
        <v>4.6412126962522778E-6</v>
      </c>
      <c r="AW109" s="45">
        <v>9.9593888254873094E-6</v>
      </c>
      <c r="AX109" s="45">
        <v>1.0592325858348999E-5</v>
      </c>
      <c r="AY109" s="45">
        <v>2.3477795504199868E-6</v>
      </c>
      <c r="AZ109" s="45">
        <v>7.1045928061480199E-5</v>
      </c>
      <c r="BA109" s="45">
        <v>1.932839019309753E-7</v>
      </c>
      <c r="BB109" s="45">
        <v>5.1649455166566128E-8</v>
      </c>
      <c r="BC109" s="45">
        <v>1.7456576765296331E-4</v>
      </c>
      <c r="BD109" s="45">
        <v>0</v>
      </c>
      <c r="BE109" s="45">
        <v>1.3145931806853299E-4</v>
      </c>
      <c r="BF109" s="45">
        <v>0</v>
      </c>
      <c r="BG109" s="45">
        <v>1.8987858736588551E-6</v>
      </c>
      <c r="BH109" s="45">
        <v>9.9757937452715998E-7</v>
      </c>
      <c r="BI109" s="45">
        <v>4.1096815389102877E-5</v>
      </c>
      <c r="BJ109" s="45">
        <v>4.5123031629094602E-5</v>
      </c>
      <c r="BK109" s="45">
        <v>0</v>
      </c>
      <c r="BL109" s="45">
        <v>2.479575747283638E-6</v>
      </c>
      <c r="BM109" s="45">
        <v>0</v>
      </c>
      <c r="BN109" s="45">
        <v>1.8982536066818531E-4</v>
      </c>
      <c r="BO109" s="45">
        <v>2.4553434411638328E-4</v>
      </c>
      <c r="BP109" s="45">
        <v>3.7882891517417697E-5</v>
      </c>
      <c r="BQ109" s="45">
        <v>1.6062881558378549E-4</v>
      </c>
      <c r="BR109" s="45">
        <v>1.667659037028967E-4</v>
      </c>
      <c r="BS109" s="45">
        <v>6.1777458089776161E-4</v>
      </c>
      <c r="BT109" s="45">
        <v>4.2790933183592204E-3</v>
      </c>
      <c r="BU109" s="45">
        <v>1.423403508309706E-6</v>
      </c>
      <c r="BV109" s="45">
        <v>1.838299522954699E-4</v>
      </c>
      <c r="BW109" s="45">
        <v>4.5741117564640587E-5</v>
      </c>
      <c r="BX109" s="45">
        <v>1.791488457699397E-3</v>
      </c>
      <c r="BY109" s="45">
        <v>3.9377830281551502E-4</v>
      </c>
      <c r="BZ109" s="45">
        <v>2.423505466279455E-4</v>
      </c>
      <c r="CA109" s="45">
        <v>0</v>
      </c>
      <c r="CB109" s="45">
        <v>0</v>
      </c>
      <c r="CC109" s="45">
        <v>1.4707271802522499E-4</v>
      </c>
      <c r="CD109" s="45">
        <v>3.5740468164666778E-7</v>
      </c>
      <c r="CE109" s="45">
        <v>5.0571479796481138E-5</v>
      </c>
      <c r="CF109" s="45">
        <v>3.7647780070368788E-5</v>
      </c>
      <c r="CG109" s="45">
        <v>2.2832005149817289E-6</v>
      </c>
      <c r="CH109" s="45">
        <v>1.4665713789756079E-4</v>
      </c>
      <c r="CI109" s="45">
        <v>2.650389657819243E-3</v>
      </c>
      <c r="CJ109" s="45">
        <v>2.2732913008559098E-3</v>
      </c>
      <c r="CK109" s="45">
        <v>0</v>
      </c>
      <c r="CL109" s="45">
        <v>1.554155842319438E-4</v>
      </c>
      <c r="CM109" s="45">
        <v>1.8041207528108219E-3</v>
      </c>
      <c r="CN109" s="45">
        <v>0</v>
      </c>
      <c r="CO109" s="45">
        <v>1.80279666376566E-3</v>
      </c>
      <c r="CP109" s="45">
        <v>2.1568693759536079E-4</v>
      </c>
      <c r="CQ109" s="45">
        <v>9.7147424025843614E-4</v>
      </c>
      <c r="CR109" s="45">
        <v>1.0551110147886641E-3</v>
      </c>
      <c r="CS109" s="45">
        <v>7.3276365002584336E-4</v>
      </c>
      <c r="CT109" s="45">
        <v>5.5580471064672784E-7</v>
      </c>
      <c r="CU109" s="45">
        <v>2.0971495201357231E-3</v>
      </c>
      <c r="CV109" s="45">
        <v>4.9485228615227229E-4</v>
      </c>
      <c r="CW109" s="45">
        <v>1.8228839932936719E-3</v>
      </c>
      <c r="CX109" s="45">
        <v>1.479877574109303E-3</v>
      </c>
      <c r="CY109" s="45">
        <v>3.012801770274224E-3</v>
      </c>
      <c r="CZ109" s="45">
        <v>5.4027494689903512E-2</v>
      </c>
      <c r="DA109" s="45">
        <v>0</v>
      </c>
      <c r="DB109" s="45">
        <v>1.5645494207548681E-6</v>
      </c>
      <c r="DC109" s="45">
        <v>0</v>
      </c>
    </row>
    <row r="110" spans="1:107" x14ac:dyDescent="0.25">
      <c r="A110" s="3" t="s">
        <v>466</v>
      </c>
      <c r="B110" s="17" t="s">
        <v>467</v>
      </c>
      <c r="C110" s="45">
        <v>0</v>
      </c>
      <c r="D110" s="45">
        <v>0</v>
      </c>
      <c r="E110" s="45">
        <v>0</v>
      </c>
      <c r="F110" s="45">
        <v>0</v>
      </c>
      <c r="G110" s="45">
        <v>0</v>
      </c>
      <c r="H110" s="45">
        <v>0</v>
      </c>
      <c r="I110" s="45">
        <v>0</v>
      </c>
      <c r="J110" s="45">
        <v>0</v>
      </c>
      <c r="K110" s="45">
        <v>0</v>
      </c>
      <c r="L110" s="45">
        <v>0</v>
      </c>
      <c r="M110" s="45">
        <v>0</v>
      </c>
      <c r="N110" s="45">
        <v>0</v>
      </c>
      <c r="O110" s="45">
        <v>0</v>
      </c>
      <c r="P110" s="45">
        <v>0</v>
      </c>
      <c r="Q110" s="45">
        <v>0</v>
      </c>
      <c r="R110" s="45">
        <v>0</v>
      </c>
      <c r="S110" s="45">
        <v>0</v>
      </c>
      <c r="T110" s="45">
        <v>0</v>
      </c>
      <c r="U110" s="45">
        <v>0</v>
      </c>
      <c r="V110" s="45">
        <v>0</v>
      </c>
      <c r="W110" s="45">
        <v>0</v>
      </c>
      <c r="X110" s="45">
        <v>0</v>
      </c>
      <c r="Y110" s="45">
        <v>0</v>
      </c>
      <c r="Z110" s="45">
        <v>0</v>
      </c>
      <c r="AA110" s="45">
        <v>0</v>
      </c>
      <c r="AB110" s="45">
        <v>0</v>
      </c>
      <c r="AC110" s="45">
        <v>0</v>
      </c>
      <c r="AD110" s="45">
        <v>0</v>
      </c>
      <c r="AE110" s="45">
        <v>0</v>
      </c>
      <c r="AF110" s="45">
        <v>0</v>
      </c>
      <c r="AG110" s="45">
        <v>0</v>
      </c>
      <c r="AH110" s="45">
        <v>0</v>
      </c>
      <c r="AI110" s="45">
        <v>0</v>
      </c>
      <c r="AJ110" s="45">
        <v>0</v>
      </c>
      <c r="AK110" s="45">
        <v>2.7177610365046449E-5</v>
      </c>
      <c r="AL110" s="45">
        <v>0</v>
      </c>
      <c r="AM110" s="45">
        <v>0</v>
      </c>
      <c r="AN110" s="45">
        <v>0</v>
      </c>
      <c r="AO110" s="45">
        <v>0</v>
      </c>
      <c r="AP110" s="45">
        <v>0</v>
      </c>
      <c r="AQ110" s="45">
        <v>0</v>
      </c>
      <c r="AR110" s="45">
        <v>0</v>
      </c>
      <c r="AS110" s="45">
        <v>0</v>
      </c>
      <c r="AT110" s="45">
        <v>0</v>
      </c>
      <c r="AU110" s="45">
        <v>0</v>
      </c>
      <c r="AV110" s="45">
        <v>0</v>
      </c>
      <c r="AW110" s="45">
        <v>0</v>
      </c>
      <c r="AX110" s="45">
        <v>0</v>
      </c>
      <c r="AY110" s="45">
        <v>0</v>
      </c>
      <c r="AZ110" s="45">
        <v>0</v>
      </c>
      <c r="BA110" s="45">
        <v>0</v>
      </c>
      <c r="BB110" s="45">
        <v>0</v>
      </c>
      <c r="BC110" s="45">
        <v>0</v>
      </c>
      <c r="BD110" s="45">
        <v>0</v>
      </c>
      <c r="BE110" s="45">
        <v>4.8201749958462113E-4</v>
      </c>
      <c r="BF110" s="45">
        <v>0</v>
      </c>
      <c r="BG110" s="45">
        <v>5.3011822504994334E-7</v>
      </c>
      <c r="BH110" s="45">
        <v>0</v>
      </c>
      <c r="BI110" s="45">
        <v>1.178861681708193E-5</v>
      </c>
      <c r="BJ110" s="45">
        <v>2.3817328868149771E-6</v>
      </c>
      <c r="BK110" s="45">
        <v>0</v>
      </c>
      <c r="BL110" s="45">
        <v>4.985187042952245E-6</v>
      </c>
      <c r="BM110" s="45">
        <v>0</v>
      </c>
      <c r="BN110" s="45">
        <v>0</v>
      </c>
      <c r="BO110" s="45">
        <v>0</v>
      </c>
      <c r="BP110" s="45">
        <v>0</v>
      </c>
      <c r="BQ110" s="45">
        <v>0</v>
      </c>
      <c r="BR110" s="45">
        <v>1.8164251247665401E-5</v>
      </c>
      <c r="BS110" s="45">
        <v>1.560069962046571E-7</v>
      </c>
      <c r="BT110" s="45">
        <v>1.8293744893286E-6</v>
      </c>
      <c r="BU110" s="45">
        <v>0</v>
      </c>
      <c r="BV110" s="45">
        <v>1.291376587917246E-4</v>
      </c>
      <c r="BW110" s="45">
        <v>2.6336364601014612E-7</v>
      </c>
      <c r="BX110" s="45">
        <v>0</v>
      </c>
      <c r="BY110" s="45">
        <v>0</v>
      </c>
      <c r="BZ110" s="45">
        <v>0</v>
      </c>
      <c r="CA110" s="45">
        <v>0</v>
      </c>
      <c r="CB110" s="45">
        <v>6.3656328575780586E-5</v>
      </c>
      <c r="CC110" s="45">
        <v>7.9945800406830348E-6</v>
      </c>
      <c r="CD110" s="45">
        <v>5.2295928130385465E-7</v>
      </c>
      <c r="CE110" s="45">
        <v>8.3854129947398428E-7</v>
      </c>
      <c r="CF110" s="45">
        <v>1.7088491260633949E-7</v>
      </c>
      <c r="CG110" s="45">
        <v>1.0342986877699529E-6</v>
      </c>
      <c r="CH110" s="45">
        <v>3.1249261143001929E-4</v>
      </c>
      <c r="CI110" s="45">
        <v>1.7546633532123901E-5</v>
      </c>
      <c r="CJ110" s="45">
        <v>2.5963171140307228E-6</v>
      </c>
      <c r="CK110" s="45">
        <v>0</v>
      </c>
      <c r="CL110" s="45">
        <v>5.3540760370998198E-6</v>
      </c>
      <c r="CM110" s="45">
        <v>1.164389247929947E-6</v>
      </c>
      <c r="CN110" s="45">
        <v>0</v>
      </c>
      <c r="CO110" s="45">
        <v>1.0985901975093731E-6</v>
      </c>
      <c r="CP110" s="45">
        <v>5.0308537203745779E-7</v>
      </c>
      <c r="CQ110" s="45">
        <v>2.571867712629484E-6</v>
      </c>
      <c r="CR110" s="45">
        <v>6.136753794122176E-3</v>
      </c>
      <c r="CS110" s="45">
        <v>0</v>
      </c>
      <c r="CT110" s="45">
        <v>3.1533938760663102E-3</v>
      </c>
      <c r="CU110" s="45">
        <v>6.7407688763513262E-4</v>
      </c>
      <c r="CV110" s="45">
        <v>1.7714926428189031E-6</v>
      </c>
      <c r="CW110" s="45">
        <v>1.6096641167543039E-3</v>
      </c>
      <c r="CX110" s="45">
        <v>2.3783610227709149E-5</v>
      </c>
      <c r="CY110" s="45">
        <v>5.9125262026974617E-4</v>
      </c>
      <c r="CZ110" s="45">
        <v>0</v>
      </c>
      <c r="DA110" s="45">
        <v>0</v>
      </c>
      <c r="DB110" s="45">
        <v>4.0264223028776572E-5</v>
      </c>
      <c r="DC110" s="45">
        <v>0</v>
      </c>
    </row>
    <row r="111" spans="1:107" x14ac:dyDescent="0.25">
      <c r="A111" s="3" t="s">
        <v>468</v>
      </c>
      <c r="B111" s="17" t="s">
        <v>469</v>
      </c>
      <c r="C111" s="45">
        <v>0</v>
      </c>
      <c r="D111" s="45">
        <v>0</v>
      </c>
      <c r="E111" s="45">
        <v>1.2016718913270641E-2</v>
      </c>
      <c r="F111" s="45">
        <v>0</v>
      </c>
      <c r="G111" s="45">
        <v>0</v>
      </c>
      <c r="H111" s="45">
        <v>1.760033792648819E-6</v>
      </c>
      <c r="I111" s="45">
        <v>0</v>
      </c>
      <c r="J111" s="45">
        <v>3.347275583852873E-6</v>
      </c>
      <c r="K111" s="45">
        <v>4.9631050942362672E-6</v>
      </c>
      <c r="L111" s="45">
        <v>1.7867374451151259E-6</v>
      </c>
      <c r="M111" s="45">
        <v>6.831428254712689E-7</v>
      </c>
      <c r="N111" s="45">
        <v>1.4390254348827729E-6</v>
      </c>
      <c r="O111" s="45">
        <v>1.250885603400975E-6</v>
      </c>
      <c r="P111" s="45">
        <v>4.8587772567421197E-5</v>
      </c>
      <c r="Q111" s="45">
        <v>0</v>
      </c>
      <c r="R111" s="45">
        <v>0</v>
      </c>
      <c r="S111" s="45">
        <v>0</v>
      </c>
      <c r="T111" s="45">
        <v>8.117676421460836E-6</v>
      </c>
      <c r="U111" s="45">
        <v>2.439227232240252E-6</v>
      </c>
      <c r="V111" s="45">
        <v>6.541407741784096E-7</v>
      </c>
      <c r="W111" s="45">
        <v>4.484650336385328E-7</v>
      </c>
      <c r="X111" s="45">
        <v>8.5260253637210728E-7</v>
      </c>
      <c r="Y111" s="45">
        <v>7.6749719929501789E-6</v>
      </c>
      <c r="Z111" s="45">
        <v>0</v>
      </c>
      <c r="AA111" s="45">
        <v>2.4450982654616682E-5</v>
      </c>
      <c r="AB111" s="45">
        <v>6.1446835226554662E-6</v>
      </c>
      <c r="AC111" s="45">
        <v>6.5133318303361734E-6</v>
      </c>
      <c r="AD111" s="45">
        <v>7.2205996213481807E-7</v>
      </c>
      <c r="AE111" s="45">
        <v>5.7980550125073085E-7</v>
      </c>
      <c r="AF111" s="45">
        <v>4.5600942245755199E-7</v>
      </c>
      <c r="AG111" s="45">
        <v>4.1000921689047739E-8</v>
      </c>
      <c r="AH111" s="45">
        <v>2.2064544986100881E-6</v>
      </c>
      <c r="AI111" s="45">
        <v>2.725753165544427E-8</v>
      </c>
      <c r="AJ111" s="45">
        <v>2.8862114257189301E-4</v>
      </c>
      <c r="AK111" s="45">
        <v>7.116524938613938E-6</v>
      </c>
      <c r="AL111" s="45">
        <v>1.8220059608039699E-4</v>
      </c>
      <c r="AM111" s="45">
        <v>5.6700453688826893E-5</v>
      </c>
      <c r="AN111" s="45">
        <v>6.3695637056566671E-5</v>
      </c>
      <c r="AO111" s="45">
        <v>3.2692620652934441E-4</v>
      </c>
      <c r="AP111" s="45">
        <v>3.491172022139855E-5</v>
      </c>
      <c r="AQ111" s="45">
        <v>3.132387435765784E-6</v>
      </c>
      <c r="AR111" s="45">
        <v>3.7277882880319657E-7</v>
      </c>
      <c r="AS111" s="45">
        <v>3.308249069965994E-6</v>
      </c>
      <c r="AT111" s="45">
        <v>1.7894526334695951E-6</v>
      </c>
      <c r="AU111" s="45">
        <v>2.260830400863012E-5</v>
      </c>
      <c r="AV111" s="45">
        <v>2.6974542305005649E-6</v>
      </c>
      <c r="AW111" s="45">
        <v>4.9107615945046161E-7</v>
      </c>
      <c r="AX111" s="45">
        <v>1.986227677847955E-6</v>
      </c>
      <c r="AY111" s="45">
        <v>2.3477795504199868E-6</v>
      </c>
      <c r="AZ111" s="45">
        <v>6.9304196777782775E-5</v>
      </c>
      <c r="BA111" s="45">
        <v>0</v>
      </c>
      <c r="BB111" s="45">
        <v>0</v>
      </c>
      <c r="BC111" s="45">
        <v>0</v>
      </c>
      <c r="BD111" s="45">
        <v>0</v>
      </c>
      <c r="BE111" s="45">
        <v>8.7639545379022019E-5</v>
      </c>
      <c r="BF111" s="45">
        <v>8.7796312554872696E-4</v>
      </c>
      <c r="BG111" s="45">
        <v>3.2199911232803109E-5</v>
      </c>
      <c r="BH111" s="45">
        <v>8.0204865730681437E-9</v>
      </c>
      <c r="BI111" s="45">
        <v>1.5542362371767109E-4</v>
      </c>
      <c r="BJ111" s="45">
        <v>7.7223167344331862E-5</v>
      </c>
      <c r="BK111" s="45">
        <v>0</v>
      </c>
      <c r="BL111" s="45">
        <v>2.1516844689256008E-6</v>
      </c>
      <c r="BM111" s="45">
        <v>1.6940863129610869E-5</v>
      </c>
      <c r="BN111" s="45">
        <v>0</v>
      </c>
      <c r="BO111" s="45">
        <v>8.1844781372127765E-5</v>
      </c>
      <c r="BP111" s="45">
        <v>1.244395807475742E-5</v>
      </c>
      <c r="BQ111" s="45">
        <v>4.7055941559926603E-6</v>
      </c>
      <c r="BR111" s="45">
        <v>1.5403823897815511E-3</v>
      </c>
      <c r="BS111" s="45">
        <v>5.8072912404451467E-4</v>
      </c>
      <c r="BT111" s="45">
        <v>1.051691625324983E-2</v>
      </c>
      <c r="BU111" s="45">
        <v>3.3231752783391389E-10</v>
      </c>
      <c r="BV111" s="45">
        <v>1.5505872890670709E-4</v>
      </c>
      <c r="BW111" s="45">
        <v>3.9492614683394688E-6</v>
      </c>
      <c r="BX111" s="45">
        <v>1.6142253130632411E-3</v>
      </c>
      <c r="BY111" s="45">
        <v>1.476668635558181E-4</v>
      </c>
      <c r="BZ111" s="45">
        <v>1.7267744594383629E-4</v>
      </c>
      <c r="CA111" s="45">
        <v>0</v>
      </c>
      <c r="CB111" s="45">
        <v>0</v>
      </c>
      <c r="CC111" s="45">
        <v>1.363161974183173E-4</v>
      </c>
      <c r="CD111" s="45">
        <v>8.8473000474085638E-8</v>
      </c>
      <c r="CE111" s="45">
        <v>1.241977126529615E-5</v>
      </c>
      <c r="CF111" s="45">
        <v>8.220251964392004E-7</v>
      </c>
      <c r="CG111" s="45">
        <v>6.1766778198080745E-7</v>
      </c>
      <c r="CH111" s="45">
        <v>2.0644720973353741E-4</v>
      </c>
      <c r="CI111" s="45">
        <v>1.662264620549007E-3</v>
      </c>
      <c r="CJ111" s="45">
        <v>6.9377962572312766E-6</v>
      </c>
      <c r="CK111" s="45">
        <v>3.546728143287817E-4</v>
      </c>
      <c r="CL111" s="45">
        <v>2.3285196123358661E-4</v>
      </c>
      <c r="CM111" s="45">
        <v>1.1028637689059901E-4</v>
      </c>
      <c r="CN111" s="45">
        <v>0</v>
      </c>
      <c r="CO111" s="45">
        <v>3.1366034839913089E-9</v>
      </c>
      <c r="CP111" s="45">
        <v>4.7143439849736811E-7</v>
      </c>
      <c r="CQ111" s="45">
        <v>9.208199421176172E-5</v>
      </c>
      <c r="CR111" s="45">
        <v>2.2356946907954398E-3</v>
      </c>
      <c r="CS111" s="45">
        <v>1.142914907873634E-7</v>
      </c>
      <c r="CT111" s="45">
        <v>3.1779285473537691E-3</v>
      </c>
      <c r="CU111" s="45">
        <v>6.865597929617092E-4</v>
      </c>
      <c r="CV111" s="45">
        <v>0</v>
      </c>
      <c r="CW111" s="45">
        <v>1.0115866817387729E-3</v>
      </c>
      <c r="CX111" s="45">
        <v>0</v>
      </c>
      <c r="CY111" s="45">
        <v>2.4112204360786511E-5</v>
      </c>
      <c r="CZ111" s="45">
        <v>3.3633488629007969E-9</v>
      </c>
      <c r="DA111" s="45">
        <v>0</v>
      </c>
      <c r="DB111" s="45">
        <v>3.6782192886753468E-2</v>
      </c>
      <c r="DC111" s="45">
        <v>0</v>
      </c>
    </row>
    <row r="112" spans="1:107" ht="15.75" thickBot="1" x14ac:dyDescent="0.3">
      <c r="A112" s="41" t="s">
        <v>470</v>
      </c>
      <c r="B112" s="22" t="s">
        <v>471</v>
      </c>
      <c r="C112" s="46">
        <v>0</v>
      </c>
      <c r="D112" s="46">
        <v>0</v>
      </c>
      <c r="E112" s="46">
        <v>0</v>
      </c>
      <c r="F112" s="46">
        <v>0</v>
      </c>
      <c r="G112" s="46">
        <v>0</v>
      </c>
      <c r="H112" s="46">
        <v>0</v>
      </c>
      <c r="I112" s="46">
        <v>0</v>
      </c>
      <c r="J112" s="46">
        <v>0</v>
      </c>
      <c r="K112" s="46">
        <v>0</v>
      </c>
      <c r="L112" s="46">
        <v>0</v>
      </c>
      <c r="M112" s="46">
        <v>0</v>
      </c>
      <c r="N112" s="46">
        <v>0</v>
      </c>
      <c r="O112" s="46">
        <v>0</v>
      </c>
      <c r="P112" s="46">
        <v>0</v>
      </c>
      <c r="Q112" s="46">
        <v>0</v>
      </c>
      <c r="R112" s="46">
        <v>0</v>
      </c>
      <c r="S112" s="46">
        <v>0</v>
      </c>
      <c r="T112" s="46">
        <v>0</v>
      </c>
      <c r="U112" s="46">
        <v>0</v>
      </c>
      <c r="V112" s="46">
        <v>0</v>
      </c>
      <c r="W112" s="46">
        <v>0</v>
      </c>
      <c r="X112" s="46">
        <v>0</v>
      </c>
      <c r="Y112" s="46">
        <v>0</v>
      </c>
      <c r="Z112" s="46">
        <v>0</v>
      </c>
      <c r="AA112" s="46">
        <v>0</v>
      </c>
      <c r="AB112" s="46">
        <v>0</v>
      </c>
      <c r="AC112" s="46">
        <v>0</v>
      </c>
      <c r="AD112" s="46">
        <v>0</v>
      </c>
      <c r="AE112" s="46">
        <v>0</v>
      </c>
      <c r="AF112" s="46">
        <v>0</v>
      </c>
      <c r="AG112" s="46">
        <v>0</v>
      </c>
      <c r="AH112" s="46">
        <v>0</v>
      </c>
      <c r="AI112" s="46">
        <v>0</v>
      </c>
      <c r="AJ112" s="46">
        <v>0</v>
      </c>
      <c r="AK112" s="46">
        <v>0</v>
      </c>
      <c r="AL112" s="46">
        <v>0</v>
      </c>
      <c r="AM112" s="46">
        <v>0</v>
      </c>
      <c r="AN112" s="46">
        <v>0</v>
      </c>
      <c r="AO112" s="46">
        <v>0</v>
      </c>
      <c r="AP112" s="46">
        <v>0</v>
      </c>
      <c r="AQ112" s="46">
        <v>0</v>
      </c>
      <c r="AR112" s="46">
        <v>0</v>
      </c>
      <c r="AS112" s="46">
        <v>0</v>
      </c>
      <c r="AT112" s="46">
        <v>0</v>
      </c>
      <c r="AU112" s="46">
        <v>0</v>
      </c>
      <c r="AV112" s="46">
        <v>0</v>
      </c>
      <c r="AW112" s="46">
        <v>0</v>
      </c>
      <c r="AX112" s="46">
        <v>0</v>
      </c>
      <c r="AY112" s="46">
        <v>0</v>
      </c>
      <c r="AZ112" s="46">
        <v>0</v>
      </c>
      <c r="BA112" s="46">
        <v>0</v>
      </c>
      <c r="BB112" s="46">
        <v>0</v>
      </c>
      <c r="BC112" s="46">
        <v>0</v>
      </c>
      <c r="BD112" s="46">
        <v>0</v>
      </c>
      <c r="BE112" s="46">
        <v>0</v>
      </c>
      <c r="BF112" s="46">
        <v>0</v>
      </c>
      <c r="BG112" s="46">
        <v>0</v>
      </c>
      <c r="BH112" s="46">
        <v>0</v>
      </c>
      <c r="BI112" s="46">
        <v>0</v>
      </c>
      <c r="BJ112" s="46">
        <v>0</v>
      </c>
      <c r="BK112" s="46">
        <v>0</v>
      </c>
      <c r="BL112" s="46">
        <v>0</v>
      </c>
      <c r="BM112" s="46">
        <v>0</v>
      </c>
      <c r="BN112" s="46">
        <v>0</v>
      </c>
      <c r="BO112" s="46">
        <v>0</v>
      </c>
      <c r="BP112" s="46">
        <v>0</v>
      </c>
      <c r="BQ112" s="46">
        <v>0</v>
      </c>
      <c r="BR112" s="46">
        <v>0</v>
      </c>
      <c r="BS112" s="46">
        <v>0</v>
      </c>
      <c r="BT112" s="46">
        <v>0</v>
      </c>
      <c r="BU112" s="46">
        <v>0</v>
      </c>
      <c r="BV112" s="46">
        <v>0</v>
      </c>
      <c r="BW112" s="46">
        <v>0</v>
      </c>
      <c r="BX112" s="46">
        <v>0</v>
      </c>
      <c r="BY112" s="46">
        <v>0</v>
      </c>
      <c r="BZ112" s="46">
        <v>0</v>
      </c>
      <c r="CA112" s="46">
        <v>0</v>
      </c>
      <c r="CB112" s="46">
        <v>0</v>
      </c>
      <c r="CC112" s="46">
        <v>0</v>
      </c>
      <c r="CD112" s="46">
        <v>0</v>
      </c>
      <c r="CE112" s="46">
        <v>0</v>
      </c>
      <c r="CF112" s="46">
        <v>0</v>
      </c>
      <c r="CG112" s="46">
        <v>0</v>
      </c>
      <c r="CH112" s="46">
        <v>0</v>
      </c>
      <c r="CI112" s="46">
        <v>0</v>
      </c>
      <c r="CJ112" s="46">
        <v>0</v>
      </c>
      <c r="CK112" s="46">
        <v>0</v>
      </c>
      <c r="CL112" s="46">
        <v>0</v>
      </c>
      <c r="CM112" s="46">
        <v>0</v>
      </c>
      <c r="CN112" s="46">
        <v>0</v>
      </c>
      <c r="CO112" s="46">
        <v>0</v>
      </c>
      <c r="CP112" s="46">
        <v>0</v>
      </c>
      <c r="CQ112" s="46">
        <v>0</v>
      </c>
      <c r="CR112" s="46">
        <v>0</v>
      </c>
      <c r="CS112" s="46">
        <v>0</v>
      </c>
      <c r="CT112" s="46">
        <v>0</v>
      </c>
      <c r="CU112" s="46">
        <v>0</v>
      </c>
      <c r="CV112" s="46">
        <v>0</v>
      </c>
      <c r="CW112" s="46">
        <v>0</v>
      </c>
      <c r="CX112" s="46">
        <v>0</v>
      </c>
      <c r="CY112" s="46">
        <v>0</v>
      </c>
      <c r="CZ112" s="46">
        <v>0</v>
      </c>
      <c r="DA112" s="46">
        <v>0</v>
      </c>
      <c r="DB112" s="46">
        <v>0</v>
      </c>
      <c r="DC112" s="46">
        <v>0</v>
      </c>
    </row>
    <row r="113" spans="1:107" x14ac:dyDescent="0.25">
      <c r="A113" s="42" t="s">
        <v>135</v>
      </c>
      <c r="B113" s="27" t="s">
        <v>472</v>
      </c>
      <c r="C113" s="45">
        <v>0.56589323242393053</v>
      </c>
      <c r="D113" s="45">
        <v>0.42912729294052249</v>
      </c>
      <c r="E113" s="45">
        <v>0.47962382445141072</v>
      </c>
      <c r="F113" s="45">
        <v>0.56329113924050633</v>
      </c>
      <c r="G113" s="45">
        <v>0.41906545367660691</v>
      </c>
      <c r="H113" s="45">
        <v>0.53919091214309256</v>
      </c>
      <c r="I113" s="45">
        <v>0.57606041308647538</v>
      </c>
      <c r="J113" s="45">
        <v>0.72279812273717081</v>
      </c>
      <c r="K113" s="45">
        <v>0.65915219589143537</v>
      </c>
      <c r="L113" s="45">
        <v>0.51880955310384069</v>
      </c>
      <c r="M113" s="45">
        <v>0.7756126771611932</v>
      </c>
      <c r="N113" s="45">
        <v>0.49724512786065589</v>
      </c>
      <c r="O113" s="45">
        <v>0.57190425417248425</v>
      </c>
      <c r="P113" s="45">
        <v>0.54302486023858387</v>
      </c>
      <c r="Q113" s="45">
        <v>0.69376844761380552</v>
      </c>
      <c r="R113" s="45">
        <v>0.46517880324200889</v>
      </c>
      <c r="S113" s="45">
        <v>0.62745657776643471</v>
      </c>
      <c r="T113" s="45">
        <v>0.28439164372175407</v>
      </c>
      <c r="U113" s="45">
        <v>0.37309540144321268</v>
      </c>
      <c r="V113" s="45">
        <v>0.41446838281325299</v>
      </c>
      <c r="W113" s="45">
        <v>0.30162385056269547</v>
      </c>
      <c r="X113" s="45">
        <v>0.36491752295553781</v>
      </c>
      <c r="Y113" s="45">
        <v>0.37676014079415682</v>
      </c>
      <c r="Z113" s="45">
        <v>0.1934132174199624</v>
      </c>
      <c r="AA113" s="45">
        <v>0.37082591682706872</v>
      </c>
      <c r="AB113" s="45">
        <v>0.36089705300382102</v>
      </c>
      <c r="AC113" s="45">
        <v>0.31992476316325108</v>
      </c>
      <c r="AD113" s="45">
        <v>0.39901764695263642</v>
      </c>
      <c r="AE113" s="45">
        <v>0.41143568926151419</v>
      </c>
      <c r="AF113" s="45">
        <v>0.36436416406440109</v>
      </c>
      <c r="AG113" s="45">
        <v>0.38051415093367152</v>
      </c>
      <c r="AH113" s="45">
        <v>0.31701230675646808</v>
      </c>
      <c r="AI113" s="45">
        <v>0.44413172420190922</v>
      </c>
      <c r="AJ113" s="45">
        <v>0.43421508491858668</v>
      </c>
      <c r="AK113" s="45">
        <v>0.45115660731763962</v>
      </c>
      <c r="AL113" s="45">
        <v>0.25074761419440578</v>
      </c>
      <c r="AM113" s="45">
        <v>0.50193845113219493</v>
      </c>
      <c r="AN113" s="45">
        <v>0.31123106919843058</v>
      </c>
      <c r="AO113" s="45">
        <v>0.31113559033502353</v>
      </c>
      <c r="AP113" s="45">
        <v>0.36304824379366007</v>
      </c>
      <c r="AQ113" s="45">
        <v>0.36178554202081831</v>
      </c>
      <c r="AR113" s="45">
        <v>0.41357776845922622</v>
      </c>
      <c r="AS113" s="45">
        <v>0.54859367252864877</v>
      </c>
      <c r="AT113" s="45">
        <v>0.48580785769411178</v>
      </c>
      <c r="AU113" s="45">
        <v>0.4115418413888372</v>
      </c>
      <c r="AV113" s="45">
        <v>0.4279570626539605</v>
      </c>
      <c r="AW113" s="45">
        <v>0.37222924921613287</v>
      </c>
      <c r="AX113" s="45">
        <v>0.25340692378440299</v>
      </c>
      <c r="AY113" s="45">
        <v>0.22941455318660839</v>
      </c>
      <c r="AZ113" s="45">
        <v>0.35705645153459997</v>
      </c>
      <c r="BA113" s="45">
        <v>0.67610938258116271</v>
      </c>
      <c r="BB113" s="45">
        <v>0.65693754822055839</v>
      </c>
      <c r="BC113" s="45">
        <v>0.26080125687352712</v>
      </c>
      <c r="BD113" s="45">
        <v>0.14450586752012409</v>
      </c>
      <c r="BE113" s="45">
        <v>0.42621303656217768</v>
      </c>
      <c r="BF113" s="45">
        <v>0.59438103599648817</v>
      </c>
      <c r="BG113" s="45">
        <v>0.59037683517928752</v>
      </c>
      <c r="BH113" s="45">
        <v>0.40751102463880862</v>
      </c>
      <c r="BI113" s="45">
        <v>0.37129943666631499</v>
      </c>
      <c r="BJ113" s="45">
        <v>0.32671321322675462</v>
      </c>
      <c r="BK113" s="45">
        <v>1.0660270880361169</v>
      </c>
      <c r="BL113" s="45">
        <v>0.44034258978821178</v>
      </c>
      <c r="BM113" s="45">
        <v>0.55514352139540835</v>
      </c>
      <c r="BN113" s="45">
        <v>0.42710706150341687</v>
      </c>
      <c r="BO113" s="45">
        <v>0.45974259816258473</v>
      </c>
      <c r="BP113" s="45">
        <v>0.3746545332005059</v>
      </c>
      <c r="BQ113" s="45">
        <v>0.36894609177839011</v>
      </c>
      <c r="BR113" s="45">
        <v>0.37772740412301198</v>
      </c>
      <c r="BS113" s="45">
        <v>0.36816563002299268</v>
      </c>
      <c r="BT113" s="45">
        <v>0.43260438877603791</v>
      </c>
      <c r="BU113" s="45">
        <v>0.27790927125407899</v>
      </c>
      <c r="BV113" s="45">
        <v>0.33111359311003669</v>
      </c>
      <c r="BW113" s="45">
        <v>0.37148316822055588</v>
      </c>
      <c r="BX113" s="45">
        <v>0.44013502942993837</v>
      </c>
      <c r="BY113" s="45">
        <v>0.3308229966528845</v>
      </c>
      <c r="BZ113" s="45">
        <v>0.2902633388582791</v>
      </c>
      <c r="CA113" s="45">
        <v>0.39455437172332147</v>
      </c>
      <c r="CB113" s="45">
        <v>0.17795126653359461</v>
      </c>
      <c r="CC113" s="45">
        <v>0.33350748958317622</v>
      </c>
      <c r="CD113" s="45">
        <v>0.21293007826458271</v>
      </c>
      <c r="CE113" s="45">
        <v>0.17633720415628421</v>
      </c>
      <c r="CF113" s="45">
        <v>0.29324156992559569</v>
      </c>
      <c r="CG113" s="45">
        <v>0.45392043591215919</v>
      </c>
      <c r="CH113" s="45">
        <v>0.40717331974770682</v>
      </c>
      <c r="CI113" s="45">
        <v>0.36869722739146721</v>
      </c>
      <c r="CJ113" s="45">
        <v>0.52017626932208794</v>
      </c>
      <c r="CK113" s="45">
        <v>0.21298102500443339</v>
      </c>
      <c r="CL113" s="45">
        <v>0.2922835494565027</v>
      </c>
      <c r="CM113" s="45">
        <v>0.34380700627709559</v>
      </c>
      <c r="CN113" s="45">
        <v>0.29480683977200772</v>
      </c>
      <c r="CO113" s="45">
        <v>0.41253447731235432</v>
      </c>
      <c r="CP113" s="45">
        <v>0.51150205733707299</v>
      </c>
      <c r="CQ113" s="45">
        <v>0.23744993722034191</v>
      </c>
      <c r="CR113" s="45">
        <v>0.33679713922332422</v>
      </c>
      <c r="CS113" s="45">
        <v>0.22056086754297921</v>
      </c>
      <c r="CT113" s="45">
        <v>0.3263439436388989</v>
      </c>
      <c r="CU113" s="45">
        <v>0.32734728892561182</v>
      </c>
      <c r="CV113" s="45">
        <v>0.32158300822961827</v>
      </c>
      <c r="CW113" s="45">
        <v>0.37565469058104761</v>
      </c>
      <c r="CX113" s="45">
        <v>0.45317370607539992</v>
      </c>
      <c r="CY113" s="45">
        <v>0.34745354329361888</v>
      </c>
      <c r="CZ113" s="45">
        <v>0.33542153475646341</v>
      </c>
      <c r="DA113" s="45">
        <v>0.27871652782174239</v>
      </c>
      <c r="DB113" s="45">
        <v>0.18641147645968331</v>
      </c>
      <c r="DC113" s="45">
        <v>0</v>
      </c>
    </row>
    <row r="114" spans="1:107" x14ac:dyDescent="0.25">
      <c r="A114" s="17"/>
      <c r="B114" s="15" t="s">
        <v>473</v>
      </c>
      <c r="C114" s="45">
        <v>2.5254077499000559E-2</v>
      </c>
      <c r="D114" s="45">
        <v>1.389660922734853E-2</v>
      </c>
      <c r="E114" s="45">
        <v>0.16875653082549641</v>
      </c>
      <c r="F114" s="45">
        <v>3.1645569620253167E-2</v>
      </c>
      <c r="G114" s="45">
        <v>3.4746710163762337E-2</v>
      </c>
      <c r="H114" s="45">
        <v>0.110880098636377</v>
      </c>
      <c r="I114" s="45">
        <v>0.1382587649175015</v>
      </c>
      <c r="J114" s="45">
        <v>3.9321171835498221E-2</v>
      </c>
      <c r="K114" s="45">
        <v>6.2079775066402137E-2</v>
      </c>
      <c r="L114" s="45">
        <v>0.34974259527375401</v>
      </c>
      <c r="M114" s="45">
        <v>4.0295322898971031E-2</v>
      </c>
      <c r="N114" s="45">
        <v>0.30126796937916989</v>
      </c>
      <c r="O114" s="45">
        <v>4.3489802625488433E-2</v>
      </c>
      <c r="P114" s="45">
        <v>0.10390470342146051</v>
      </c>
      <c r="Q114" s="45">
        <v>0.119603797543589</v>
      </c>
      <c r="R114" s="45">
        <v>7.172347900834268E-2</v>
      </c>
      <c r="S114" s="45">
        <v>7.4319464779681751E-2</v>
      </c>
      <c r="T114" s="45">
        <v>0.16554611724138291</v>
      </c>
      <c r="U114" s="45">
        <v>6.7296471547271475E-2</v>
      </c>
      <c r="V114" s="45">
        <v>0.16177625411758151</v>
      </c>
      <c r="W114" s="45">
        <v>0.29347674991419898</v>
      </c>
      <c r="X114" s="45">
        <v>0.24544300290749391</v>
      </c>
      <c r="Y114" s="45">
        <v>0.15959589861629939</v>
      </c>
      <c r="Z114" s="45">
        <v>0.62177806758527221</v>
      </c>
      <c r="AA114" s="45">
        <v>0.25601540238427012</v>
      </c>
      <c r="AB114" s="45">
        <v>0.16963664458684899</v>
      </c>
      <c r="AC114" s="45">
        <v>0.34224887177928082</v>
      </c>
      <c r="AD114" s="45">
        <v>0.27763779270263311</v>
      </c>
      <c r="AE114" s="45">
        <v>0.27979612935730508</v>
      </c>
      <c r="AF114" s="45">
        <v>0.21101297237829139</v>
      </c>
      <c r="AG114" s="45">
        <v>0.1182220464065072</v>
      </c>
      <c r="AH114" s="45">
        <v>0.29989134838114528</v>
      </c>
      <c r="AI114" s="45">
        <v>0.1324632851605945</v>
      </c>
      <c r="AJ114" s="45">
        <v>0.14120205832351931</v>
      </c>
      <c r="AK114" s="45">
        <v>0.25346459167347901</v>
      </c>
      <c r="AL114" s="45">
        <v>0.33828113863813952</v>
      </c>
      <c r="AM114" s="45">
        <v>0.1184061838415629</v>
      </c>
      <c r="AN114" s="45">
        <v>0.18108673826819649</v>
      </c>
      <c r="AO114" s="45">
        <v>0.1098627257049678</v>
      </c>
      <c r="AP114" s="45">
        <v>0.20287566203860119</v>
      </c>
      <c r="AQ114" s="45">
        <v>0.1998429731659738</v>
      </c>
      <c r="AR114" s="45">
        <v>0.32440272134571357</v>
      </c>
      <c r="AS114" s="45">
        <v>4.6029541195578547E-2</v>
      </c>
      <c r="AT114" s="45">
        <v>0.13310506677785061</v>
      </c>
      <c r="AU114" s="45">
        <v>0.2485058954753197</v>
      </c>
      <c r="AV114" s="45">
        <v>9.1089153479902651E-2</v>
      </c>
      <c r="AW114" s="45">
        <v>0.14948564383806001</v>
      </c>
      <c r="AX114" s="45">
        <v>4.9770008735439193E-2</v>
      </c>
      <c r="AY114" s="45">
        <v>0.38734651626352812</v>
      </c>
      <c r="AZ114" s="45">
        <v>0.14240843988461299</v>
      </c>
      <c r="BA114" s="45">
        <v>5.7165035213918941E-2</v>
      </c>
      <c r="BB114" s="45">
        <v>8.880881167550353E-2</v>
      </c>
      <c r="BC114" s="45">
        <v>1.387797852841058E-2</v>
      </c>
      <c r="BD114" s="45">
        <v>3.588400737076908E-3</v>
      </c>
      <c r="BE114" s="45">
        <v>0.17054310215749069</v>
      </c>
      <c r="BF114" s="45">
        <v>1.229148375768218E-2</v>
      </c>
      <c r="BG114" s="45">
        <v>2.9066196636836999E-2</v>
      </c>
      <c r="BH114" s="45">
        <v>7.2530423553926845E-2</v>
      </c>
      <c r="BI114" s="45">
        <v>9.8137622602842936E-2</v>
      </c>
      <c r="BJ114" s="45">
        <v>5.1446693629749587E-2</v>
      </c>
      <c r="BK114" s="45">
        <v>7.0428893905191872E-2</v>
      </c>
      <c r="BL114" s="45">
        <v>8.7724830451510472E-2</v>
      </c>
      <c r="BM114" s="45">
        <v>9.9694347637764025E-2</v>
      </c>
      <c r="BN114" s="45">
        <v>0.23671222475322701</v>
      </c>
      <c r="BO114" s="45">
        <v>7.1164037403065095E-2</v>
      </c>
      <c r="BP114" s="45">
        <v>4.4224729625177803E-2</v>
      </c>
      <c r="BQ114" s="45">
        <v>4.0463940368789052E-2</v>
      </c>
      <c r="BR114" s="45">
        <v>5.9205834516655592E-2</v>
      </c>
      <c r="BS114" s="45">
        <v>7.7337145399327831E-2</v>
      </c>
      <c r="BT114" s="45">
        <v>0.15615815937678079</v>
      </c>
      <c r="BU114" s="45">
        <v>0.1175050113496786</v>
      </c>
      <c r="BV114" s="45">
        <v>0.10749064621345319</v>
      </c>
      <c r="BW114" s="45">
        <v>7.090280872817932E-2</v>
      </c>
      <c r="BX114" s="45">
        <v>2.0914977961131169E-2</v>
      </c>
      <c r="BY114" s="45">
        <v>0.13009450679267581</v>
      </c>
      <c r="BZ114" s="45">
        <v>8.3203307363163684E-2</v>
      </c>
      <c r="CA114" s="45">
        <v>2.3507525790630809E-2</v>
      </c>
      <c r="CB114" s="45">
        <v>5.4562567350669067E-5</v>
      </c>
      <c r="CC114" s="45">
        <v>2.8217086319663989E-2</v>
      </c>
      <c r="CD114" s="45">
        <v>3.091157160839143E-2</v>
      </c>
      <c r="CE114" s="45">
        <v>4.1519780441551628E-2</v>
      </c>
      <c r="CF114" s="45">
        <v>0.22735100954278389</v>
      </c>
      <c r="CG114" s="45">
        <v>0.1168098157551956</v>
      </c>
      <c r="CH114" s="45">
        <v>8.7331171645694913E-2</v>
      </c>
      <c r="CI114" s="45">
        <v>7.7625180162916488E-2</v>
      </c>
      <c r="CJ114" s="45">
        <v>4.459936865999755E-2</v>
      </c>
      <c r="CK114" s="45">
        <v>1.773364071643908E-2</v>
      </c>
      <c r="CL114" s="45">
        <v>4.9914799629697179E-2</v>
      </c>
      <c r="CM114" s="45">
        <v>6.1630651931675447E-2</v>
      </c>
      <c r="CN114" s="45">
        <v>0.20086552670466551</v>
      </c>
      <c r="CO114" s="45">
        <v>2.5438968888451229E-2</v>
      </c>
      <c r="CP114" s="45">
        <v>2.3128176040302269E-2</v>
      </c>
      <c r="CQ114" s="45">
        <v>0.19157517545799541</v>
      </c>
      <c r="CR114" s="45">
        <v>4.4782333449300493E-2</v>
      </c>
      <c r="CS114" s="45">
        <v>2.1660380986846799E-2</v>
      </c>
      <c r="CT114" s="45">
        <v>7.6178144538444473E-2</v>
      </c>
      <c r="CU114" s="45">
        <v>1.474802536779052E-2</v>
      </c>
      <c r="CV114" s="45">
        <v>3.7157043123653873E-2</v>
      </c>
      <c r="CW114" s="45">
        <v>7.1930340738599233E-2</v>
      </c>
      <c r="CX114" s="45">
        <v>2.5802947032301429E-2</v>
      </c>
      <c r="CY114" s="45">
        <v>7.8426884469962641E-2</v>
      </c>
      <c r="CZ114" s="45">
        <v>3.5661521730413731E-2</v>
      </c>
      <c r="DA114" s="45">
        <v>0.1043646898472354</v>
      </c>
      <c r="DB114" s="45">
        <v>2.1757847629545281E-2</v>
      </c>
      <c r="DC114" s="45">
        <v>0</v>
      </c>
    </row>
    <row r="115" spans="1:107" ht="15.75" thickBot="1" x14ac:dyDescent="0.3">
      <c r="A115" s="22"/>
      <c r="B115" s="29" t="s">
        <v>474</v>
      </c>
      <c r="C115" s="46">
        <v>1.2753427205586421E-2</v>
      </c>
      <c r="D115" s="46">
        <v>1.389660922734853E-2</v>
      </c>
      <c r="E115" s="46">
        <v>1.2016718913270641E-2</v>
      </c>
      <c r="F115" s="46">
        <v>1.2658227848101271E-2</v>
      </c>
      <c r="G115" s="46">
        <v>3.1351612903175031E-3</v>
      </c>
      <c r="H115" s="46">
        <v>1.7218822551808531E-2</v>
      </c>
      <c r="I115" s="46">
        <v>1.947850102731092E-3</v>
      </c>
      <c r="J115" s="46">
        <v>-9.606547106969331E-3</v>
      </c>
      <c r="K115" s="46">
        <v>-5.2268147928884812E-3</v>
      </c>
      <c r="L115" s="46">
        <v>-4.5471652043422694E-3</v>
      </c>
      <c r="M115" s="46">
        <v>-1.9104731416176048E-2</v>
      </c>
      <c r="N115" s="46">
        <v>-6.7755692506272572E-3</v>
      </c>
      <c r="O115" s="46">
        <v>3.521184876229723E-3</v>
      </c>
      <c r="P115" s="46">
        <v>1.0277247942349619E-3</v>
      </c>
      <c r="Q115" s="46">
        <v>-4.9614384810080688E-3</v>
      </c>
      <c r="R115" s="46">
        <v>3.1860005109187198E-2</v>
      </c>
      <c r="S115" s="46">
        <v>5.3366400085441247E-3</v>
      </c>
      <c r="T115" s="46">
        <v>1.729576672369125E-3</v>
      </c>
      <c r="U115" s="46">
        <v>1.090773698433397E-3</v>
      </c>
      <c r="V115" s="46">
        <v>1.897213517670733E-4</v>
      </c>
      <c r="W115" s="46">
        <v>3.2919094451118441E-3</v>
      </c>
      <c r="X115" s="46">
        <v>3.684983377700045E-3</v>
      </c>
      <c r="Y115" s="46">
        <v>2.5447611918510871E-3</v>
      </c>
      <c r="Z115" s="46">
        <v>3.4960100231407047E-2</v>
      </c>
      <c r="AA115" s="46">
        <v>4.6728360426325152E-3</v>
      </c>
      <c r="AB115" s="46">
        <v>2.2764216172734462E-3</v>
      </c>
      <c r="AC115" s="46">
        <v>4.9009994247765703E-3</v>
      </c>
      <c r="AD115" s="46">
        <v>8.4329492378482571E-3</v>
      </c>
      <c r="AE115" s="46">
        <v>2.7736665489612108E-2</v>
      </c>
      <c r="AF115" s="46">
        <v>4.1005631547495853E-3</v>
      </c>
      <c r="AG115" s="46">
        <v>2.127508480324644E-3</v>
      </c>
      <c r="AH115" s="46">
        <v>4.3521561561370107E-3</v>
      </c>
      <c r="AI115" s="46">
        <v>1.203954630701087E-2</v>
      </c>
      <c r="AJ115" s="46">
        <v>1.7254581000691431E-2</v>
      </c>
      <c r="AK115" s="46">
        <v>8.0233813337864078E-3</v>
      </c>
      <c r="AL115" s="46">
        <v>4.5842145701471618E-3</v>
      </c>
      <c r="AM115" s="46">
        <v>2.1691716178227991E-3</v>
      </c>
      <c r="AN115" s="46">
        <v>4.5272419632432148E-3</v>
      </c>
      <c r="AO115" s="46">
        <v>1.441503394869565E-3</v>
      </c>
      <c r="AP115" s="46">
        <v>2.563894213816917E-3</v>
      </c>
      <c r="AQ115" s="46">
        <v>2.940487429460487E-3</v>
      </c>
      <c r="AR115" s="46">
        <v>4.2620877462043131E-3</v>
      </c>
      <c r="AS115" s="46">
        <v>7.0845664034251644E-3</v>
      </c>
      <c r="AT115" s="46">
        <v>3.0381384288847889E-3</v>
      </c>
      <c r="AU115" s="46">
        <v>1.407446696327468E-3</v>
      </c>
      <c r="AV115" s="46">
        <v>2.6082072703735339E-3</v>
      </c>
      <c r="AW115" s="46">
        <v>2.8102611952656432E-3</v>
      </c>
      <c r="AX115" s="46">
        <v>1.1756554074661819E-3</v>
      </c>
      <c r="AY115" s="46">
        <v>2.478648317181583E-3</v>
      </c>
      <c r="AZ115" s="46">
        <v>7.1852094618588E-3</v>
      </c>
      <c r="BA115" s="46">
        <v>9.5608565255507431E-3</v>
      </c>
      <c r="BB115" s="46">
        <v>5.0304941488897728E-3</v>
      </c>
      <c r="BC115" s="46">
        <v>3.3167495854063019E-3</v>
      </c>
      <c r="BD115" s="46">
        <v>1.9396760740956261E-2</v>
      </c>
      <c r="BE115" s="46">
        <v>8.0717430409167762E-2</v>
      </c>
      <c r="BF115" s="46">
        <v>5.2677787532923624E-3</v>
      </c>
      <c r="BG115" s="46">
        <v>1.8287597778528071E-2</v>
      </c>
      <c r="BH115" s="46">
        <v>5.6571584436430049E-3</v>
      </c>
      <c r="BI115" s="46">
        <v>1.061553947714941E-2</v>
      </c>
      <c r="BJ115" s="46">
        <v>4.3199415407837926E-3</v>
      </c>
      <c r="BK115" s="46">
        <v>-3.566591422121896E-2</v>
      </c>
      <c r="BL115" s="46">
        <v>3.9921810912693249E-2</v>
      </c>
      <c r="BM115" s="46">
        <v>3.5517491304653981E-2</v>
      </c>
      <c r="BN115" s="46">
        <v>7.365223993925589E-2</v>
      </c>
      <c r="BO115" s="46">
        <v>8.3890900906430955E-3</v>
      </c>
      <c r="BP115" s="46">
        <v>4.3340403214323107E-2</v>
      </c>
      <c r="BQ115" s="46">
        <v>2.713153390282735E-2</v>
      </c>
      <c r="BR115" s="46">
        <v>2.6218530211239079E-2</v>
      </c>
      <c r="BS115" s="46">
        <v>1.177747059906014E-3</v>
      </c>
      <c r="BT115" s="46">
        <v>1.0826309940803211E-3</v>
      </c>
      <c r="BU115" s="46">
        <v>2.0190124230332679E-3</v>
      </c>
      <c r="BV115" s="46">
        <v>4.9028907962329E-3</v>
      </c>
      <c r="BW115" s="46">
        <v>2.8383972015237949E-3</v>
      </c>
      <c r="BX115" s="46">
        <v>4.3825723072841778E-2</v>
      </c>
      <c r="BY115" s="46">
        <v>4.4939948808820643E-2</v>
      </c>
      <c r="BZ115" s="46">
        <v>3.6348328020892273E-2</v>
      </c>
      <c r="CA115" s="46">
        <v>6.4265178420429558E-3</v>
      </c>
      <c r="CB115" s="46">
        <v>1.0867044664008259E-3</v>
      </c>
      <c r="CC115" s="46">
        <v>7.3587482171698516E-3</v>
      </c>
      <c r="CD115" s="46">
        <v>1.6531528758561311E-3</v>
      </c>
      <c r="CE115" s="46">
        <v>2.3594279966825489E-3</v>
      </c>
      <c r="CF115" s="46">
        <v>4.9677633458105009E-3</v>
      </c>
      <c r="CG115" s="46">
        <v>4.0506822186093579E-3</v>
      </c>
      <c r="CH115" s="46">
        <v>4.8790421999215057E-3</v>
      </c>
      <c r="CI115" s="46">
        <v>2.8758053376157179E-3</v>
      </c>
      <c r="CJ115" s="46">
        <v>6.3189511767748757E-3</v>
      </c>
      <c r="CK115" s="46">
        <v>1.7733640716439091E-3</v>
      </c>
      <c r="CL115" s="46">
        <v>7.3187474082147021E-3</v>
      </c>
      <c r="CM115" s="46">
        <v>1.252925020728365E-3</v>
      </c>
      <c r="CN115" s="46">
        <v>1.783829427907959E-2</v>
      </c>
      <c r="CO115" s="46">
        <v>3.723186311440948E-3</v>
      </c>
      <c r="CP115" s="46">
        <v>4.3419474497972208E-3</v>
      </c>
      <c r="CQ115" s="46">
        <v>8.5340649160662325E-3</v>
      </c>
      <c r="CR115" s="46">
        <v>4.0750098381973E-2</v>
      </c>
      <c r="CS115" s="46">
        <v>2.175732723874577E-2</v>
      </c>
      <c r="CT115" s="46">
        <v>4.5830361794828647E-2</v>
      </c>
      <c r="CU115" s="46">
        <v>3.4031558020488677E-2</v>
      </c>
      <c r="CV115" s="46">
        <v>4.027223366596213E-2</v>
      </c>
      <c r="CW115" s="46">
        <v>3.117113500322862E-3</v>
      </c>
      <c r="CX115" s="46">
        <v>2.3977196061416212E-2</v>
      </c>
      <c r="CY115" s="46">
        <v>4.762268578327597E-2</v>
      </c>
      <c r="CZ115" s="46">
        <v>8.8861491650835452E-3</v>
      </c>
      <c r="DA115" s="46">
        <v>2.0102177375775311E-3</v>
      </c>
      <c r="DB115" s="46">
        <v>2.177609921323366E-2</v>
      </c>
      <c r="DC115" s="46">
        <v>0</v>
      </c>
    </row>
    <row r="116" spans="1:107" x14ac:dyDescent="0.25">
      <c r="A116" s="33"/>
      <c r="B116" s="27" t="s">
        <v>487</v>
      </c>
      <c r="C116" s="45">
        <v>0.60390073712851744</v>
      </c>
      <c r="D116" s="45">
        <v>0.45692051139521961</v>
      </c>
      <c r="E116" s="45">
        <v>0.66039707419017768</v>
      </c>
      <c r="F116" s="45">
        <v>0.60759493670886078</v>
      </c>
      <c r="G116" s="45">
        <v>0.45694732513068659</v>
      </c>
      <c r="H116" s="45">
        <v>0.667289833331278</v>
      </c>
      <c r="I116" s="45">
        <v>0.71626702810670784</v>
      </c>
      <c r="J116" s="45">
        <v>0.75251274746569985</v>
      </c>
      <c r="K116" s="45">
        <v>0.71600515616494931</v>
      </c>
      <c r="L116" s="45">
        <v>0.86400498317325247</v>
      </c>
      <c r="M116" s="45">
        <v>0.79680326864398809</v>
      </c>
      <c r="N116" s="45">
        <v>0.79173752798919872</v>
      </c>
      <c r="O116" s="45">
        <v>0.61891524167420231</v>
      </c>
      <c r="P116" s="45">
        <v>0.64795728845427936</v>
      </c>
      <c r="Q116" s="45">
        <v>0.80841080667638654</v>
      </c>
      <c r="R116" s="45">
        <v>0.56876228735953871</v>
      </c>
      <c r="S116" s="45">
        <v>0.70711268255466064</v>
      </c>
      <c r="T116" s="45">
        <v>0.45166733763550621</v>
      </c>
      <c r="U116" s="45">
        <v>0.44148264668891751</v>
      </c>
      <c r="V116" s="45">
        <v>0.57643435828260159</v>
      </c>
      <c r="W116" s="45">
        <v>0.59839250992200654</v>
      </c>
      <c r="X116" s="45">
        <v>0.61404550924073198</v>
      </c>
      <c r="Y116" s="45">
        <v>0.53890080060230716</v>
      </c>
      <c r="Z116" s="45">
        <v>0.85015138523664169</v>
      </c>
      <c r="AA116" s="45">
        <v>0.6315141552539707</v>
      </c>
      <c r="AB116" s="45">
        <v>0.53281011920794341</v>
      </c>
      <c r="AC116" s="45">
        <v>0.66707463436730852</v>
      </c>
      <c r="AD116" s="45">
        <v>0.68508838889311807</v>
      </c>
      <c r="AE116" s="45">
        <v>0.71896848410843128</v>
      </c>
      <c r="AF116" s="45">
        <v>0.57947769959744222</v>
      </c>
      <c r="AG116" s="45">
        <v>0.50086370582050332</v>
      </c>
      <c r="AH116" s="45">
        <v>0.62125581129375052</v>
      </c>
      <c r="AI116" s="45">
        <v>0.58863455566951461</v>
      </c>
      <c r="AJ116" s="45">
        <v>0.59267172424279746</v>
      </c>
      <c r="AK116" s="45">
        <v>0.71264458032490485</v>
      </c>
      <c r="AL116" s="45">
        <v>0.59361296740269243</v>
      </c>
      <c r="AM116" s="45">
        <v>0.62251380659158051</v>
      </c>
      <c r="AN116" s="45">
        <v>0.49684504942987029</v>
      </c>
      <c r="AO116" s="45">
        <v>0.42243981943486092</v>
      </c>
      <c r="AP116" s="45">
        <v>0.56848780004607813</v>
      </c>
      <c r="AQ116" s="45">
        <v>0.56456900261625265</v>
      </c>
      <c r="AR116" s="45">
        <v>0.74224257755114398</v>
      </c>
      <c r="AS116" s="45">
        <v>0.60170778012765258</v>
      </c>
      <c r="AT116" s="45">
        <v>0.62195106290084723</v>
      </c>
      <c r="AU116" s="45">
        <v>0.66145518356048438</v>
      </c>
      <c r="AV116" s="45">
        <v>0.52165442340423673</v>
      </c>
      <c r="AW116" s="45">
        <v>0.52452515424945845</v>
      </c>
      <c r="AX116" s="45">
        <v>0.30435258792730829</v>
      </c>
      <c r="AY116" s="45">
        <v>0.61923971776731801</v>
      </c>
      <c r="AZ116" s="45">
        <v>0.50665010088107176</v>
      </c>
      <c r="BA116" s="45">
        <v>0.74283527432063234</v>
      </c>
      <c r="BB116" s="45">
        <v>0.75077685404495165</v>
      </c>
      <c r="BC116" s="45">
        <v>0.27799598498734401</v>
      </c>
      <c r="BD116" s="45">
        <v>0.16749102899815729</v>
      </c>
      <c r="BE116" s="45">
        <v>0.67747356912883616</v>
      </c>
      <c r="BF116" s="45">
        <v>0.61194029850746268</v>
      </c>
      <c r="BG116" s="45">
        <v>0.63773062959465199</v>
      </c>
      <c r="BH116" s="45">
        <v>0.48569860663637848</v>
      </c>
      <c r="BI116" s="45">
        <v>0.48005259874630718</v>
      </c>
      <c r="BJ116" s="45">
        <v>0.38247984839728782</v>
      </c>
      <c r="BK116" s="45">
        <v>1.1007900677200899</v>
      </c>
      <c r="BL116" s="45">
        <v>0.5679892311524154</v>
      </c>
      <c r="BM116" s="45">
        <v>0.69035536033782641</v>
      </c>
      <c r="BN116" s="45">
        <v>0.73747152619589984</v>
      </c>
      <c r="BO116" s="45">
        <v>0.53929572565629291</v>
      </c>
      <c r="BP116" s="45">
        <v>0.4622196660400068</v>
      </c>
      <c r="BQ116" s="45">
        <v>0.43654156605000638</v>
      </c>
      <c r="BR116" s="45">
        <v>0.46315176885090659</v>
      </c>
      <c r="BS116" s="45">
        <v>0.44668052248222662</v>
      </c>
      <c r="BT116" s="45">
        <v>0.58984517914689893</v>
      </c>
      <c r="BU116" s="45">
        <v>0.39743329502679081</v>
      </c>
      <c r="BV116" s="45">
        <v>0.44350713011972293</v>
      </c>
      <c r="BW116" s="45">
        <v>0.44522437415025912</v>
      </c>
      <c r="BX116" s="45">
        <v>0.50487573046391154</v>
      </c>
      <c r="BY116" s="45">
        <v>0.50585745225438095</v>
      </c>
      <c r="BZ116" s="45">
        <v>0.40981497424233498</v>
      </c>
      <c r="CA116" s="45">
        <v>0.42448841535599519</v>
      </c>
      <c r="CB116" s="45">
        <v>0.17909253356734611</v>
      </c>
      <c r="CC116" s="45">
        <v>0.3690833241200101</v>
      </c>
      <c r="CD116" s="45">
        <v>0.2454948027488302</v>
      </c>
      <c r="CE116" s="45">
        <v>0.22021641259451841</v>
      </c>
      <c r="CF116" s="45">
        <v>0.52556034281419017</v>
      </c>
      <c r="CG116" s="45">
        <v>0.57478093388596407</v>
      </c>
      <c r="CH116" s="45">
        <v>0.49938353359332333</v>
      </c>
      <c r="CI116" s="45">
        <v>0.4491982128919994</v>
      </c>
      <c r="CJ116" s="45">
        <v>0.57109458915886047</v>
      </c>
      <c r="CK116" s="45">
        <v>0.2324880297925164</v>
      </c>
      <c r="CL116" s="45">
        <v>0.34951709649441448</v>
      </c>
      <c r="CM116" s="45">
        <v>0.40669058322949952</v>
      </c>
      <c r="CN116" s="45">
        <v>0.51351066075575269</v>
      </c>
      <c r="CO116" s="45">
        <v>0.4416966325122465</v>
      </c>
      <c r="CP116" s="45">
        <v>0.53897218082717246</v>
      </c>
      <c r="CQ116" s="45">
        <v>0.43755917759440371</v>
      </c>
      <c r="CR116" s="45">
        <v>0.42232957105459767</v>
      </c>
      <c r="CS116" s="45">
        <v>0.26397857576857181</v>
      </c>
      <c r="CT116" s="45">
        <v>0.448352449972172</v>
      </c>
      <c r="CU116" s="45">
        <v>0.37612687231389103</v>
      </c>
      <c r="CV116" s="45">
        <v>0.3990122850192343</v>
      </c>
      <c r="CW116" s="45">
        <v>0.45070214481996967</v>
      </c>
      <c r="CX116" s="45">
        <v>0.50295384916911745</v>
      </c>
      <c r="CY116" s="45">
        <v>0.47350311354685748</v>
      </c>
      <c r="CZ116" s="45">
        <v>0.37996920565196068</v>
      </c>
      <c r="DA116" s="45">
        <v>0.38509143540655538</v>
      </c>
      <c r="DB116" s="45">
        <v>0.22994542330246229</v>
      </c>
      <c r="DC116" s="45">
        <v>0</v>
      </c>
    </row>
    <row r="117" spans="1:107" x14ac:dyDescent="0.25">
      <c r="A117" s="15" t="s">
        <v>476</v>
      </c>
      <c r="B117" s="47" t="s">
        <v>491</v>
      </c>
      <c r="C117" s="45">
        <v>0.11661705961711431</v>
      </c>
      <c r="D117" s="45">
        <v>0.31350750416898276</v>
      </c>
      <c r="E117" s="45">
        <v>0.16823406478578892</v>
      </c>
      <c r="F117" s="45">
        <v>0.39240506329113928</v>
      </c>
      <c r="G117" s="45">
        <v>0.10997319180319692</v>
      </c>
      <c r="H117" s="45">
        <v>0.17053837770103122</v>
      </c>
      <c r="I117" s="45">
        <v>0.25803548186119096</v>
      </c>
      <c r="J117" s="45">
        <v>0.18509358469747808</v>
      </c>
      <c r="K117" s="45">
        <v>0.19707235211395774</v>
      </c>
      <c r="L117" s="45">
        <v>0.11229977953683269</v>
      </c>
      <c r="M117" s="45">
        <v>0.11199939634866048</v>
      </c>
      <c r="N117" s="45">
        <v>0.13237546656147375</v>
      </c>
      <c r="O117" s="45">
        <v>0.28193231209898212</v>
      </c>
      <c r="P117" s="45">
        <v>0.23979074872194722</v>
      </c>
      <c r="Q117" s="45">
        <v>0.11589633039324553</v>
      </c>
      <c r="R117" s="45">
        <v>0.11771228422500428</v>
      </c>
      <c r="S117" s="45">
        <v>0.15219337752410889</v>
      </c>
      <c r="T117" s="45">
        <v>0.34109871425745975</v>
      </c>
      <c r="U117" s="45">
        <v>0.43294479144696596</v>
      </c>
      <c r="V117" s="45">
        <v>0.44627249007691938</v>
      </c>
      <c r="W117" s="45">
        <v>0.25609278190718099</v>
      </c>
      <c r="X117" s="45">
        <v>0.27401224890703285</v>
      </c>
      <c r="Y117" s="45">
        <v>0.31914759447087665</v>
      </c>
      <c r="Z117" s="45">
        <v>4.2474891485507843E-2</v>
      </c>
      <c r="AA117" s="45">
        <v>0.29498290946008016</v>
      </c>
      <c r="AB117" s="45">
        <v>0.23672235001435296</v>
      </c>
      <c r="AC117" s="45">
        <v>0.14186945270527995</v>
      </c>
      <c r="AD117" s="45">
        <v>0.13725933503659796</v>
      </c>
      <c r="AE117" s="45">
        <v>0.16745013360921804</v>
      </c>
      <c r="AF117" s="45">
        <v>0.20873710731153139</v>
      </c>
      <c r="AG117" s="45">
        <v>0.20644129990586271</v>
      </c>
      <c r="AH117" s="45">
        <v>0.29044006695217695</v>
      </c>
      <c r="AI117" s="45">
        <v>0.23307419494169154</v>
      </c>
      <c r="AJ117" s="45">
        <v>0.28773164707896537</v>
      </c>
      <c r="AK117" s="45">
        <v>0.20235822040051379</v>
      </c>
      <c r="AL117" s="45">
        <v>0.24327872551131494</v>
      </c>
      <c r="AM117" s="45">
        <v>0.27843580388289013</v>
      </c>
      <c r="AN117" s="45">
        <v>0.35316417300963321</v>
      </c>
      <c r="AO117" s="45">
        <v>0.42635561892125406</v>
      </c>
      <c r="AP117" s="45">
        <v>0.33967363037625209</v>
      </c>
      <c r="AQ117" s="45">
        <v>0.26609548386085835</v>
      </c>
      <c r="AR117" s="45">
        <v>0.17513229096451338</v>
      </c>
      <c r="AS117" s="45">
        <v>0.34805615011590013</v>
      </c>
      <c r="AT117" s="45">
        <v>0.24628067236356468</v>
      </c>
      <c r="AU117" s="45">
        <v>0.22026035275970762</v>
      </c>
      <c r="AV117" s="45">
        <v>0.37328952499829338</v>
      </c>
      <c r="AW117" s="45">
        <v>0.30510563304005939</v>
      </c>
      <c r="AX117" s="45">
        <v>0.4989547754803445</v>
      </c>
      <c r="AY117" s="45">
        <v>0.30031039014150296</v>
      </c>
      <c r="AZ117" s="45">
        <v>0.31901641420587301</v>
      </c>
      <c r="BA117" s="45">
        <v>6.033993676866483E-2</v>
      </c>
      <c r="BB117" s="45">
        <v>7.4670844763112337E-2</v>
      </c>
      <c r="BC117" s="45">
        <v>0.20118704722004013</v>
      </c>
      <c r="BD117" s="45">
        <v>0.16079914654252747</v>
      </c>
      <c r="BE117" s="45">
        <v>0.20993593077832567</v>
      </c>
      <c r="BF117" s="45">
        <v>0.14047410008779632</v>
      </c>
      <c r="BG117" s="45">
        <v>0.169971811023439</v>
      </c>
      <c r="BH117" s="45">
        <v>0.46453774070926412</v>
      </c>
      <c r="BI117" s="45">
        <v>0.34041233879592409</v>
      </c>
      <c r="BJ117" s="45">
        <v>0.38855481854645246</v>
      </c>
      <c r="BK117" s="45">
        <v>0.53036117381489833</v>
      </c>
      <c r="BL117" s="45">
        <v>0.36577336100386637</v>
      </c>
      <c r="BM117" s="45">
        <v>0.27500045294953024</v>
      </c>
      <c r="BN117" s="45">
        <v>0.34310933940774491</v>
      </c>
      <c r="BO117" s="45">
        <v>0.35940089620035609</v>
      </c>
      <c r="BP117" s="45">
        <v>0.36824922102913932</v>
      </c>
      <c r="BQ117" s="45">
        <v>0.51449039327116608</v>
      </c>
      <c r="BR117" s="45">
        <v>0.48999946316088472</v>
      </c>
      <c r="BS117" s="45">
        <v>0.35055063909825179</v>
      </c>
      <c r="BT117" s="45">
        <v>0.2061653720991789</v>
      </c>
      <c r="BU117" s="45">
        <v>0.30744358854224829</v>
      </c>
      <c r="BV117" s="45">
        <v>0.4275248511365547</v>
      </c>
      <c r="BW117" s="45">
        <v>0.35359263934815027</v>
      </c>
      <c r="BX117" s="45">
        <v>0.25479165924572084</v>
      </c>
      <c r="BY117" s="45">
        <v>0.15624794907133954</v>
      </c>
      <c r="BZ117" s="45">
        <v>0.33368963528645423</v>
      </c>
      <c r="CA117" s="45">
        <v>0.42042956198207337</v>
      </c>
      <c r="CB117" s="45">
        <v>0</v>
      </c>
      <c r="CC117" s="45">
        <v>0.15911844901536459</v>
      </c>
      <c r="CD117" s="45">
        <v>0.34660932718196946</v>
      </c>
      <c r="CE117" s="45">
        <v>0.48753965984491443</v>
      </c>
      <c r="CF117" s="45">
        <v>0.36469336795689578</v>
      </c>
      <c r="CG117" s="45">
        <v>0.35937606036126452</v>
      </c>
      <c r="CH117" s="45">
        <v>0.3115681134586914</v>
      </c>
      <c r="CI117" s="45">
        <v>0.32100363877014704</v>
      </c>
      <c r="CJ117" s="45">
        <v>0.34863044466141424</v>
      </c>
      <c r="CK117" s="45">
        <v>0.54530945203050185</v>
      </c>
      <c r="CL117" s="45">
        <v>0.33162810387519115</v>
      </c>
      <c r="CM117" s="45">
        <v>0.49636809644111501</v>
      </c>
      <c r="CN117" s="45">
        <v>0.58138062064597862</v>
      </c>
      <c r="CO117" s="45">
        <v>0.35967876931405851</v>
      </c>
      <c r="CP117" s="45">
        <v>0.33586180257355552</v>
      </c>
      <c r="CQ117" s="45">
        <v>0.37485327331705248</v>
      </c>
      <c r="CR117" s="45">
        <v>0.40728425831398968</v>
      </c>
      <c r="CS117" s="45">
        <v>0.57801813701499538</v>
      </c>
      <c r="CT117" s="45">
        <v>0.43233866875414545</v>
      </c>
      <c r="CU117" s="45">
        <v>0.55788458744472702</v>
      </c>
      <c r="CV117" s="45">
        <v>0.2781671174346142</v>
      </c>
      <c r="CW117" s="45">
        <v>0.43640227665766174</v>
      </c>
      <c r="CX117" s="45">
        <v>0.25831517966229733</v>
      </c>
      <c r="CY117" s="45">
        <v>0.48137953749603457</v>
      </c>
      <c r="CZ117" s="45">
        <v>0.56830469904108261</v>
      </c>
      <c r="DA117" s="45">
        <v>0.35523147429279339</v>
      </c>
      <c r="DB117" s="45">
        <v>0.24033969635002297</v>
      </c>
      <c r="DC117" s="45">
        <v>1.0003202049311561</v>
      </c>
    </row>
    <row r="118" spans="1:107" x14ac:dyDescent="0.25">
      <c r="A118" s="15" t="s">
        <v>478</v>
      </c>
      <c r="B118" s="17" t="s">
        <v>479</v>
      </c>
      <c r="C118" s="45">
        <v>0.3238469935333263</v>
      </c>
      <c r="D118" s="45">
        <v>0.24569205113952197</v>
      </c>
      <c r="E118" s="45">
        <v>0.20219435736677116</v>
      </c>
      <c r="F118" s="45">
        <v>0.15189873417721519</v>
      </c>
      <c r="G118" s="45">
        <v>0.44581779501316765</v>
      </c>
      <c r="H118" s="45">
        <v>0.16965570286817069</v>
      </c>
      <c r="I118" s="45">
        <v>4.0805773952355372E-2</v>
      </c>
      <c r="J118" s="45">
        <v>6.7421222183180016E-2</v>
      </c>
      <c r="K118" s="45">
        <v>9.7448870474318064E-2</v>
      </c>
      <c r="L118" s="45">
        <v>9.9413338845696128E-2</v>
      </c>
      <c r="M118" s="45">
        <v>0.1034393568111142</v>
      </c>
      <c r="N118" s="45">
        <v>9.4364130785395184E-2</v>
      </c>
      <c r="O118" s="45">
        <v>0.10803348872957844</v>
      </c>
      <c r="P118" s="45">
        <v>0.1176358261985907</v>
      </c>
      <c r="Q118" s="45">
        <v>9.15203813596428E-2</v>
      </c>
      <c r="R118" s="45">
        <v>0.32577274999294636</v>
      </c>
      <c r="S118" s="45">
        <v>0.16292849736319154</v>
      </c>
      <c r="T118" s="45">
        <v>0.24440811623968053</v>
      </c>
      <c r="U118" s="45">
        <v>0.180373501840905</v>
      </c>
      <c r="V118" s="45">
        <v>0.10175076694980183</v>
      </c>
      <c r="W118" s="45">
        <v>0.17046278602027798</v>
      </c>
      <c r="X118" s="45">
        <v>0.12175848860634228</v>
      </c>
      <c r="Y118" s="45">
        <v>0.17563555272293838</v>
      </c>
      <c r="Z118" s="45">
        <v>0.10894202652011067</v>
      </c>
      <c r="AA118" s="45">
        <v>8.5127361737482185E-2</v>
      </c>
      <c r="AB118" s="45">
        <v>0.23523192668574611</v>
      </c>
      <c r="AC118" s="45">
        <v>0.20252644328890726</v>
      </c>
      <c r="AD118" s="45">
        <v>0.19575376610877315</v>
      </c>
      <c r="AE118" s="45">
        <v>0.11918954132196813</v>
      </c>
      <c r="AF118" s="45">
        <v>0.23691253437894025</v>
      </c>
      <c r="AG118" s="45">
        <v>0.29905096667058911</v>
      </c>
      <c r="AH118" s="45">
        <v>0.10476883619992174</v>
      </c>
      <c r="AI118" s="45">
        <v>0.19520972573476142</v>
      </c>
      <c r="AJ118" s="45">
        <v>0.1425126247093049</v>
      </c>
      <c r="AK118" s="45">
        <v>8.7656435849692668E-2</v>
      </c>
      <c r="AL118" s="45">
        <v>0.18548806820748467</v>
      </c>
      <c r="AM118" s="45">
        <v>0.13310790457733165</v>
      </c>
      <c r="AN118" s="45">
        <v>0.17182729589032106</v>
      </c>
      <c r="AO118" s="45">
        <v>0.15905001186741569</v>
      </c>
      <c r="AP118" s="45">
        <v>0.10346649351385517</v>
      </c>
      <c r="AQ118" s="45">
        <v>0.18189742493618252</v>
      </c>
      <c r="AR118" s="45">
        <v>9.758254981318365E-2</v>
      </c>
      <c r="AS118" s="45">
        <v>8.6689052951772622E-2</v>
      </c>
      <c r="AT118" s="45">
        <v>0.13813961833854024</v>
      </c>
      <c r="AU118" s="45">
        <v>0.1782642933572344</v>
      </c>
      <c r="AV118" s="45">
        <v>0.13710708555014606</v>
      </c>
      <c r="AW118" s="45">
        <v>0.19418592615207234</v>
      </c>
      <c r="AX118" s="45">
        <v>0.32476921402580644</v>
      </c>
      <c r="AY118" s="45">
        <v>0.11531894230310612</v>
      </c>
      <c r="AZ118" s="45">
        <v>0.1882598043591793</v>
      </c>
      <c r="BA118" s="45">
        <v>0.18514429407348418</v>
      </c>
      <c r="BB118" s="45">
        <v>0.16346401029992119</v>
      </c>
      <c r="BC118" s="45">
        <v>0.49794885223007768</v>
      </c>
      <c r="BD118" s="45">
        <v>0.66773348850741931</v>
      </c>
      <c r="BE118" s="45">
        <v>0.11921359446769909</v>
      </c>
      <c r="BF118" s="45">
        <v>0.25724319578577692</v>
      </c>
      <c r="BG118" s="45">
        <v>0.2334619802917596</v>
      </c>
      <c r="BH118" s="45">
        <v>8.3372280837095969E-2</v>
      </c>
      <c r="BI118" s="45">
        <v>0.19674485733056185</v>
      </c>
      <c r="BJ118" s="45">
        <v>0.24211231324779944</v>
      </c>
      <c r="BK118" s="45">
        <v>0.16422121896162525</v>
      </c>
      <c r="BL118" s="45">
        <v>0.13445577381493143</v>
      </c>
      <c r="BM118" s="45">
        <v>3.0387319300213447E-2</v>
      </c>
      <c r="BN118" s="45">
        <v>-5.0113895216400917E-2</v>
      </c>
      <c r="BO118" s="45">
        <v>0.10046446913428683</v>
      </c>
      <c r="BP118" s="45">
        <v>0.17042597684004984</v>
      </c>
      <c r="BQ118" s="45">
        <v>0.12609185446651996</v>
      </c>
      <c r="BR118" s="45">
        <v>0.12362366277754543</v>
      </c>
      <c r="BS118" s="45">
        <v>0.22100416447363802</v>
      </c>
      <c r="BT118" s="45">
        <v>0.25943481292208953</v>
      </c>
      <c r="BU118" s="45">
        <v>0.30356375443500211</v>
      </c>
      <c r="BV118" s="45">
        <v>0.14157905353050232</v>
      </c>
      <c r="BW118" s="45">
        <v>0.22882053736226418</v>
      </c>
      <c r="BX118" s="45">
        <v>0.23371413531271082</v>
      </c>
      <c r="BY118" s="45">
        <v>0.33129881210211992</v>
      </c>
      <c r="BZ118" s="45">
        <v>0.25580005745311052</v>
      </c>
      <c r="CA118" s="45">
        <v>0.19660071029934045</v>
      </c>
      <c r="CB118" s="45">
        <v>0.82090746643265389</v>
      </c>
      <c r="CC118" s="45">
        <v>0.50060997766551685</v>
      </c>
      <c r="CD118" s="45">
        <v>0.4322403127060927</v>
      </c>
      <c r="CE118" s="45">
        <v>0.31165946843835796</v>
      </c>
      <c r="CF118" s="45">
        <v>0.12502255519548416</v>
      </c>
      <c r="CG118" s="45">
        <v>8.4005806211522455E-2</v>
      </c>
      <c r="CH118" s="45">
        <v>0.20110802627349295</v>
      </c>
      <c r="CI118" s="45">
        <v>0.25821165554118797</v>
      </c>
      <c r="CJ118" s="45">
        <v>0.11885309705766935</v>
      </c>
      <c r="CK118" s="45">
        <v>0.28196488739138148</v>
      </c>
      <c r="CL118" s="45">
        <v>0.34379109078188469</v>
      </c>
      <c r="CM118" s="45">
        <v>0.12011039579073921</v>
      </c>
      <c r="CN118" s="45">
        <v>-4.4754063753430461E-2</v>
      </c>
      <c r="CO118" s="45">
        <v>0.25075927766300532</v>
      </c>
      <c r="CP118" s="45">
        <v>0.21705396450085679</v>
      </c>
      <c r="CQ118" s="45">
        <v>0.20971520717424125</v>
      </c>
      <c r="CR118" s="45">
        <v>0.17073407210115379</v>
      </c>
      <c r="CS118" s="45">
        <v>0.17112341517472412</v>
      </c>
      <c r="CT118" s="45">
        <v>0.12581432207588045</v>
      </c>
      <c r="CU118" s="45">
        <v>8.6819769865743898E-2</v>
      </c>
      <c r="CV118" s="45">
        <v>0.42375317385797961</v>
      </c>
      <c r="CW118" s="45">
        <v>0.17459422220784035</v>
      </c>
      <c r="CX118" s="45">
        <v>0.2755449835220512</v>
      </c>
      <c r="CY118" s="45">
        <v>0.13469420167663115</v>
      </c>
      <c r="CZ118" s="45">
        <v>8.3123919492844575E-2</v>
      </c>
      <c r="DA118" s="45">
        <v>0.30029376709285105</v>
      </c>
      <c r="DB118" s="45">
        <v>0.61264867512817123</v>
      </c>
      <c r="DC118" s="45">
        <v>0</v>
      </c>
    </row>
    <row r="119" spans="1:107" ht="15.75" thickBot="1" x14ac:dyDescent="0.3">
      <c r="A119" s="29" t="s">
        <v>480</v>
      </c>
      <c r="B119" s="22" t="s">
        <v>481</v>
      </c>
      <c r="C119" s="46">
        <v>-4.4364790278958059E-2</v>
      </c>
      <c r="D119" s="46">
        <v>-1.6120066703724293E-2</v>
      </c>
      <c r="E119" s="46">
        <v>-3.0825496342737728E-2</v>
      </c>
      <c r="F119" s="46">
        <v>-0.15189873417721517</v>
      </c>
      <c r="G119" s="46">
        <v>-1.2738311947051262E-2</v>
      </c>
      <c r="H119" s="46">
        <v>-7.483913900479729E-3</v>
      </c>
      <c r="I119" s="46">
        <v>-1.5108283920254114E-2</v>
      </c>
      <c r="J119" s="46">
        <v>-5.0275543463576544E-3</v>
      </c>
      <c r="K119" s="46">
        <v>-1.0526378753224964E-2</v>
      </c>
      <c r="L119" s="46">
        <v>-7.571810155578125E-2</v>
      </c>
      <c r="M119" s="46">
        <v>-1.2242021803762954E-2</v>
      </c>
      <c r="N119" s="46">
        <v>-1.8477125336067619E-2</v>
      </c>
      <c r="O119" s="46">
        <v>-8.8810425027629827E-3</v>
      </c>
      <c r="P119" s="46">
        <v>-5.3838633748173577E-3</v>
      </c>
      <c r="Q119" s="46">
        <v>-1.5827518429274802E-2</v>
      </c>
      <c r="R119" s="46">
        <v>-1.2247321577489452E-2</v>
      </c>
      <c r="S119" s="46">
        <v>-2.2234557441960921E-2</v>
      </c>
      <c r="T119" s="46">
        <v>-3.7174168132646429E-2</v>
      </c>
      <c r="U119" s="46">
        <v>-5.480093997678831E-2</v>
      </c>
      <c r="V119" s="46">
        <v>-0.12445761530932299</v>
      </c>
      <c r="W119" s="46">
        <v>-2.4948077849465289E-2</v>
      </c>
      <c r="X119" s="46">
        <v>-9.8162467541066355E-3</v>
      </c>
      <c r="Y119" s="46">
        <v>-3.3683947796122285E-2</v>
      </c>
      <c r="Z119" s="46">
        <v>-1.5683032422601339E-3</v>
      </c>
      <c r="AA119" s="46">
        <v>-1.1624426451533838E-2</v>
      </c>
      <c r="AB119" s="46">
        <v>-4.7643959080423274E-3</v>
      </c>
      <c r="AC119" s="46">
        <v>-1.1470530361496006E-2</v>
      </c>
      <c r="AD119" s="46">
        <v>-1.8101490038489227E-2</v>
      </c>
      <c r="AE119" s="46">
        <v>-5.6081590396175919E-3</v>
      </c>
      <c r="AF119" s="46">
        <v>-2.5127341287913732E-2</v>
      </c>
      <c r="AG119" s="46">
        <v>-6.3559723969549772E-3</v>
      </c>
      <c r="AH119" s="46">
        <v>-1.6464714445849012E-2</v>
      </c>
      <c r="AI119" s="46">
        <v>-1.6918476345967718E-2</v>
      </c>
      <c r="AJ119" s="46">
        <v>-2.2915996031067743E-2</v>
      </c>
      <c r="AK119" s="46">
        <v>-2.659236575111433E-3</v>
      </c>
      <c r="AL119" s="46">
        <v>-2.2379761121491953E-2</v>
      </c>
      <c r="AM119" s="46">
        <v>-3.4057515051802538E-2</v>
      </c>
      <c r="AN119" s="46">
        <v>-2.1836518329824542E-2</v>
      </c>
      <c r="AO119" s="46">
        <v>-7.8454502235303994E-3</v>
      </c>
      <c r="AP119" s="46">
        <v>-1.1627923936185568E-2</v>
      </c>
      <c r="AQ119" s="46">
        <v>-1.256191141329336E-2</v>
      </c>
      <c r="AR119" s="46">
        <v>-1.495741832884085E-2</v>
      </c>
      <c r="AS119" s="46">
        <v>-3.6452983195325257E-2</v>
      </c>
      <c r="AT119" s="46">
        <v>-6.3713536029519451E-3</v>
      </c>
      <c r="AU119" s="46">
        <v>-5.9979829677426461E-2</v>
      </c>
      <c r="AV119" s="46">
        <v>-3.2051033952676083E-2</v>
      </c>
      <c r="AW119" s="46">
        <v>-2.3816713441590181E-2</v>
      </c>
      <c r="AX119" s="46">
        <v>-0.12807657743345924</v>
      </c>
      <c r="AY119" s="46">
        <v>-3.4869050211927169E-2</v>
      </c>
      <c r="AZ119" s="46">
        <v>-1.3926319446124148E-2</v>
      </c>
      <c r="BA119" s="46">
        <v>1.1680494837218504E-2</v>
      </c>
      <c r="BB119" s="46">
        <v>1.1088290892014919E-2</v>
      </c>
      <c r="BC119" s="46">
        <v>2.2868115562538184E-2</v>
      </c>
      <c r="BD119" s="46">
        <v>3.9763359518960335E-3</v>
      </c>
      <c r="BE119" s="46">
        <v>-6.6230943748608988E-3</v>
      </c>
      <c r="BF119" s="46">
        <v>-9.6575943810359999E-3</v>
      </c>
      <c r="BG119" s="46">
        <v>-4.1164420909851139E-2</v>
      </c>
      <c r="BH119" s="46">
        <v>-3.3608628182738576E-2</v>
      </c>
      <c r="BI119" s="46">
        <v>-1.720979487279329E-2</v>
      </c>
      <c r="BJ119" s="46">
        <v>-1.3146980191539662E-2</v>
      </c>
      <c r="BK119" s="46">
        <v>-0.79537246049661403</v>
      </c>
      <c r="BL119" s="46">
        <v>-6.8218365971213418E-2</v>
      </c>
      <c r="BM119" s="46">
        <v>4.256867412429941E-3</v>
      </c>
      <c r="BN119" s="46">
        <v>-3.0466970387243737E-2</v>
      </c>
      <c r="BO119" s="46">
        <v>8.3890900906430019E-4</v>
      </c>
      <c r="BP119" s="46">
        <v>-8.9486390919604059E-4</v>
      </c>
      <c r="BQ119" s="46">
        <v>-7.71238137876923E-2</v>
      </c>
      <c r="BR119" s="46">
        <v>-7.6774894789336523E-2</v>
      </c>
      <c r="BS119" s="46">
        <v>-1.823532605411634E-2</v>
      </c>
      <c r="BT119" s="46">
        <v>-5.5445364168167116E-2</v>
      </c>
      <c r="BU119" s="46">
        <v>-8.4406380040413509E-3</v>
      </c>
      <c r="BV119" s="46">
        <v>-1.261103478677965E-2</v>
      </c>
      <c r="BW119" s="46">
        <v>-2.7637550860673172E-2</v>
      </c>
      <c r="BX119" s="46">
        <v>6.6184749776569138E-3</v>
      </c>
      <c r="BY119" s="46">
        <v>6.5957865721598813E-3</v>
      </c>
      <c r="BZ119" s="46">
        <v>6.9533301809979187E-4</v>
      </c>
      <c r="CA119" s="46">
        <v>-4.1518687637409096E-2</v>
      </c>
      <c r="CB119" s="46">
        <v>0</v>
      </c>
      <c r="CC119" s="46">
        <v>-2.8811750800891399E-2</v>
      </c>
      <c r="CD119" s="46">
        <v>-2.4344442636892408E-2</v>
      </c>
      <c r="CE119" s="46">
        <v>-1.9415540877790551E-2</v>
      </c>
      <c r="CF119" s="46">
        <v>-1.5276265966570248E-2</v>
      </c>
      <c r="CG119" s="46">
        <v>-1.8162800458750974E-2</v>
      </c>
      <c r="CH119" s="46">
        <v>-1.2059673325507628E-2</v>
      </c>
      <c r="CI119" s="46">
        <v>-2.8413507203334139E-2</v>
      </c>
      <c r="CJ119" s="46">
        <v>-3.8578130877944192E-2</v>
      </c>
      <c r="CK119" s="46">
        <v>-5.9762369214399716E-2</v>
      </c>
      <c r="CL119" s="46">
        <v>-2.4936291151490732E-2</v>
      </c>
      <c r="CM119" s="46">
        <v>-2.316907546135373E-2</v>
      </c>
      <c r="CN119" s="46">
        <v>-5.0137217648300633E-2</v>
      </c>
      <c r="CO119" s="46">
        <v>-5.2134679489310214E-2</v>
      </c>
      <c r="CP119" s="46">
        <v>-9.1887947901584666E-2</v>
      </c>
      <c r="CQ119" s="46">
        <v>-2.2127658085697201E-2</v>
      </c>
      <c r="CR119" s="46">
        <v>-3.4790146974112709E-4</v>
      </c>
      <c r="CS119" s="46">
        <v>-1.3120127958291226E-2</v>
      </c>
      <c r="CT119" s="46">
        <v>-6.5054408021978779E-3</v>
      </c>
      <c r="CU119" s="46">
        <v>-2.0831229624361895E-2</v>
      </c>
      <c r="CV119" s="46">
        <v>-0.10093257631182827</v>
      </c>
      <c r="CW119" s="46">
        <v>-6.1698643685471656E-2</v>
      </c>
      <c r="CX119" s="46">
        <v>-3.6814012353466069E-2</v>
      </c>
      <c r="CY119" s="46">
        <v>-8.9576852719523273E-2</v>
      </c>
      <c r="CZ119" s="46">
        <v>-3.1397824185888074E-2</v>
      </c>
      <c r="DA119" s="46">
        <v>-4.0616676792199935E-2</v>
      </c>
      <c r="DB119" s="46">
        <v>-8.2933794780656322E-2</v>
      </c>
      <c r="DC119" s="46">
        <v>-3.2020493115593977E-4</v>
      </c>
    </row>
    <row r="120" spans="1:107" x14ac:dyDescent="0.25">
      <c r="A120" s="27" t="s">
        <v>492</v>
      </c>
      <c r="B120" s="33" t="s">
        <v>483</v>
      </c>
      <c r="C120" s="45">
        <v>0.3960992628714825</v>
      </c>
      <c r="D120" s="45">
        <v>0.54307948860478039</v>
      </c>
      <c r="E120" s="45">
        <v>0.33960292580982238</v>
      </c>
      <c r="F120" s="45">
        <v>0.39240506329113922</v>
      </c>
      <c r="G120" s="45">
        <v>0.5430526748693133</v>
      </c>
      <c r="H120" s="45">
        <v>0.33271016666872222</v>
      </c>
      <c r="I120" s="45">
        <v>0.28373297189329222</v>
      </c>
      <c r="J120" s="45">
        <v>0.2474872525343004</v>
      </c>
      <c r="K120" s="45">
        <v>0.28399484383505091</v>
      </c>
      <c r="L120" s="45">
        <v>0.1359950168267475</v>
      </c>
      <c r="M120" s="45">
        <v>0.20319673135601171</v>
      </c>
      <c r="N120" s="45">
        <v>0.20826247201080131</v>
      </c>
      <c r="O120" s="45">
        <v>0.38108475832579769</v>
      </c>
      <c r="P120" s="45">
        <v>0.35204271154572059</v>
      </c>
      <c r="Q120" s="45">
        <v>0.19158919332361349</v>
      </c>
      <c r="R120" s="45">
        <v>0.43123771264046118</v>
      </c>
      <c r="S120" s="45">
        <v>0.29288731744533952</v>
      </c>
      <c r="T120" s="45">
        <v>0.54833266236449385</v>
      </c>
      <c r="U120" s="45">
        <v>0.55851735331108254</v>
      </c>
      <c r="V120" s="45">
        <v>0.42356564171739852</v>
      </c>
      <c r="W120" s="45">
        <v>0.40160749007799351</v>
      </c>
      <c r="X120" s="45">
        <v>0.3859544907592683</v>
      </c>
      <c r="Y120" s="45">
        <v>0.46109919939769278</v>
      </c>
      <c r="Z120" s="45">
        <v>0.1498486147633584</v>
      </c>
      <c r="AA120" s="45">
        <v>0.36848584474602841</v>
      </c>
      <c r="AB120" s="45">
        <v>0.4671898807920567</v>
      </c>
      <c r="AC120" s="45">
        <v>0.33292536563269132</v>
      </c>
      <c r="AD120" s="45">
        <v>0.31491161110688182</v>
      </c>
      <c r="AE120" s="45">
        <v>0.2810315158915685</v>
      </c>
      <c r="AF120" s="45">
        <v>0.42052230040255789</v>
      </c>
      <c r="AG120" s="45">
        <v>0.49913629417949679</v>
      </c>
      <c r="AH120" s="45">
        <v>0.37874418870624971</v>
      </c>
      <c r="AI120" s="45">
        <v>0.41136544433048527</v>
      </c>
      <c r="AJ120" s="45">
        <v>0.40732827575720248</v>
      </c>
      <c r="AK120" s="45">
        <v>0.28735541967509498</v>
      </c>
      <c r="AL120" s="45">
        <v>0.40638703259730768</v>
      </c>
      <c r="AM120" s="45">
        <v>0.37748619340841932</v>
      </c>
      <c r="AN120" s="45">
        <v>0.50315495057012971</v>
      </c>
      <c r="AO120" s="45">
        <v>0.57756018056513947</v>
      </c>
      <c r="AP120" s="45">
        <v>0.43151219995392182</v>
      </c>
      <c r="AQ120" s="45">
        <v>0.43543099738374741</v>
      </c>
      <c r="AR120" s="45">
        <v>0.25775742244885619</v>
      </c>
      <c r="AS120" s="45">
        <v>0.39829221987234759</v>
      </c>
      <c r="AT120" s="45">
        <v>0.37804893709915299</v>
      </c>
      <c r="AU120" s="45">
        <v>0.33854481643951567</v>
      </c>
      <c r="AV120" s="45">
        <v>0.47834557659576338</v>
      </c>
      <c r="AW120" s="45">
        <v>0.47547484575054161</v>
      </c>
      <c r="AX120" s="45">
        <v>0.69564741207269165</v>
      </c>
      <c r="AY120" s="45">
        <v>0.38076028223268199</v>
      </c>
      <c r="AZ120" s="45">
        <v>0.49334989911892801</v>
      </c>
      <c r="BA120" s="45">
        <v>0.25716472567936749</v>
      </c>
      <c r="BB120" s="45">
        <v>0.24922314595504841</v>
      </c>
      <c r="BC120" s="45">
        <v>0.72200401501265599</v>
      </c>
      <c r="BD120" s="45">
        <v>0.83250897100184273</v>
      </c>
      <c r="BE120" s="45">
        <v>0.32252643087116378</v>
      </c>
      <c r="BF120" s="45">
        <v>0.38805970149253732</v>
      </c>
      <c r="BG120" s="45">
        <v>0.36226937040534751</v>
      </c>
      <c r="BH120" s="45">
        <v>0.51430139336362146</v>
      </c>
      <c r="BI120" s="45">
        <v>0.51994740125369276</v>
      </c>
      <c r="BJ120" s="45">
        <v>0.61752015160271245</v>
      </c>
      <c r="BK120" s="45">
        <v>-0.1007900677200903</v>
      </c>
      <c r="BL120" s="45">
        <v>0.43201076884758433</v>
      </c>
      <c r="BM120" s="45">
        <v>0.30964463966217359</v>
      </c>
      <c r="BN120" s="45">
        <v>0.26252847380410022</v>
      </c>
      <c r="BO120" s="45">
        <v>0.4607042743437072</v>
      </c>
      <c r="BP120" s="45">
        <v>0.53778033395999314</v>
      </c>
      <c r="BQ120" s="45">
        <v>0.56345843394999384</v>
      </c>
      <c r="BR120" s="45">
        <v>0.53684823114909341</v>
      </c>
      <c r="BS120" s="45">
        <v>0.55331947751777355</v>
      </c>
      <c r="BT120" s="45">
        <v>0.41015482085310112</v>
      </c>
      <c r="BU120" s="45">
        <v>0.60256670497320919</v>
      </c>
      <c r="BV120" s="45">
        <v>0.55649286988027713</v>
      </c>
      <c r="BW120" s="45">
        <v>0.55477562584974116</v>
      </c>
      <c r="BX120" s="45">
        <v>0.49512426953608862</v>
      </c>
      <c r="BY120" s="45">
        <v>0.49414254774561928</v>
      </c>
      <c r="BZ120" s="45">
        <v>0.59018502575766474</v>
      </c>
      <c r="CA120" s="45">
        <v>0.57551158464400465</v>
      </c>
      <c r="CB120" s="45">
        <v>0.82090746643265389</v>
      </c>
      <c r="CC120" s="45">
        <v>0.6309166758799899</v>
      </c>
      <c r="CD120" s="45">
        <v>0.75450519725116971</v>
      </c>
      <c r="CE120" s="45">
        <v>0.7797835874054817</v>
      </c>
      <c r="CF120" s="45">
        <v>0.47443965718580983</v>
      </c>
      <c r="CG120" s="45">
        <v>0.42521906611403593</v>
      </c>
      <c r="CH120" s="45">
        <v>0.5006164664066769</v>
      </c>
      <c r="CI120" s="45">
        <v>0.55080178710800076</v>
      </c>
      <c r="CJ120" s="45">
        <v>0.42890541084113942</v>
      </c>
      <c r="CK120" s="45">
        <v>0.76751197020748363</v>
      </c>
      <c r="CL120" s="45">
        <v>0.65048290350558502</v>
      </c>
      <c r="CM120" s="45">
        <v>0.59330941677050042</v>
      </c>
      <c r="CN120" s="45">
        <v>0.48648933924424748</v>
      </c>
      <c r="CO120" s="45">
        <v>0.55830336748775367</v>
      </c>
      <c r="CP120" s="45">
        <v>0.4610278191728277</v>
      </c>
      <c r="CQ120" s="45">
        <v>0.56244082240559656</v>
      </c>
      <c r="CR120" s="45">
        <v>0.57767042894540233</v>
      </c>
      <c r="CS120" s="45">
        <v>0.73602142423142825</v>
      </c>
      <c r="CT120" s="45">
        <v>0.55164755002782795</v>
      </c>
      <c r="CU120" s="45">
        <v>0.62387312768610892</v>
      </c>
      <c r="CV120" s="45">
        <v>0.60098771498076564</v>
      </c>
      <c r="CW120" s="45">
        <v>0.54929785518003038</v>
      </c>
      <c r="CX120" s="45">
        <v>0.49704615083088249</v>
      </c>
      <c r="CY120" s="45">
        <v>0.52649688645314263</v>
      </c>
      <c r="CZ120" s="45">
        <v>0.62003079434803909</v>
      </c>
      <c r="DA120" s="45">
        <v>0.61490856459344456</v>
      </c>
      <c r="DB120" s="45">
        <v>0.77005457669753774</v>
      </c>
      <c r="DC120" s="45">
        <v>1</v>
      </c>
    </row>
    <row r="121" spans="1:107" x14ac:dyDescent="0.25">
      <c r="A121" s="15" t="s">
        <v>484</v>
      </c>
      <c r="B121" s="17" t="s">
        <v>485</v>
      </c>
      <c r="C121" s="45">
        <v>1</v>
      </c>
      <c r="D121" s="45">
        <v>1</v>
      </c>
      <c r="E121" s="45">
        <v>1</v>
      </c>
      <c r="F121" s="45">
        <v>1</v>
      </c>
      <c r="G121" s="45">
        <v>1</v>
      </c>
      <c r="H121" s="45">
        <v>1.0000000000000002</v>
      </c>
      <c r="I121" s="45">
        <v>1</v>
      </c>
      <c r="J121" s="45">
        <v>1</v>
      </c>
      <c r="K121" s="45">
        <v>1</v>
      </c>
      <c r="L121" s="45">
        <v>0.99999999999999978</v>
      </c>
      <c r="M121" s="45">
        <v>0.99999999999999989</v>
      </c>
      <c r="N121" s="45">
        <v>0.99999999999999989</v>
      </c>
      <c r="O121" s="45">
        <v>0.99999999999999989</v>
      </c>
      <c r="P121" s="45">
        <v>0.99999999999999989</v>
      </c>
      <c r="Q121" s="45">
        <v>1.0000000000000002</v>
      </c>
      <c r="R121" s="45">
        <v>1</v>
      </c>
      <c r="S121" s="45">
        <v>1</v>
      </c>
      <c r="T121" s="45">
        <v>0.99999999999999967</v>
      </c>
      <c r="U121" s="45">
        <v>1.0000000000000002</v>
      </c>
      <c r="V121" s="45">
        <v>0.99999999999999989</v>
      </c>
      <c r="W121" s="45">
        <v>1</v>
      </c>
      <c r="X121" s="45">
        <v>1.0000000000000002</v>
      </c>
      <c r="Y121" s="45">
        <v>1</v>
      </c>
      <c r="Z121" s="45">
        <v>1</v>
      </c>
      <c r="AA121" s="45">
        <v>0.99999999999999967</v>
      </c>
      <c r="AB121" s="45">
        <v>0.99999999999999989</v>
      </c>
      <c r="AC121" s="45">
        <v>0.99999999999999956</v>
      </c>
      <c r="AD121" s="45">
        <v>0.99999999999999989</v>
      </c>
      <c r="AE121" s="45">
        <v>0.99999999999999989</v>
      </c>
      <c r="AF121" s="45">
        <v>1</v>
      </c>
      <c r="AG121" s="45">
        <v>1.0000000000000002</v>
      </c>
      <c r="AH121" s="45">
        <v>1.0000000000000002</v>
      </c>
      <c r="AI121" s="45">
        <v>0.99999999999999967</v>
      </c>
      <c r="AJ121" s="45">
        <v>0.99999999999999989</v>
      </c>
      <c r="AK121" s="45">
        <v>1.0000000000000002</v>
      </c>
      <c r="AL121" s="45">
        <v>1</v>
      </c>
      <c r="AM121" s="45">
        <v>0.99999999999999978</v>
      </c>
      <c r="AN121" s="45">
        <v>1</v>
      </c>
      <c r="AO121" s="45">
        <v>1.0000000000000002</v>
      </c>
      <c r="AP121" s="45">
        <v>0.99999999999999967</v>
      </c>
      <c r="AQ121" s="45">
        <v>1</v>
      </c>
      <c r="AR121" s="45">
        <v>1.0000000000000002</v>
      </c>
      <c r="AS121" s="45">
        <v>1.0000000000000002</v>
      </c>
      <c r="AT121" s="45">
        <v>1.0000000000000002</v>
      </c>
      <c r="AU121" s="45">
        <v>1</v>
      </c>
      <c r="AV121" s="45">
        <v>1</v>
      </c>
      <c r="AW121" s="45">
        <v>1</v>
      </c>
      <c r="AX121" s="45">
        <v>1</v>
      </c>
      <c r="AY121" s="45">
        <v>1</v>
      </c>
      <c r="AZ121" s="45">
        <v>1</v>
      </c>
      <c r="BA121" s="45">
        <v>1</v>
      </c>
      <c r="BB121" s="45">
        <v>1</v>
      </c>
      <c r="BC121" s="45">
        <v>1</v>
      </c>
      <c r="BD121" s="45">
        <v>1</v>
      </c>
      <c r="BE121" s="45">
        <v>1</v>
      </c>
      <c r="BF121" s="45">
        <v>1</v>
      </c>
      <c r="BG121" s="45">
        <v>0.99999999999999956</v>
      </c>
      <c r="BH121" s="45">
        <v>1</v>
      </c>
      <c r="BI121" s="45">
        <v>1</v>
      </c>
      <c r="BJ121" s="45">
        <v>1.0000000000000002</v>
      </c>
      <c r="BK121" s="45">
        <v>1</v>
      </c>
      <c r="BL121" s="45">
        <v>1</v>
      </c>
      <c r="BM121" s="45">
        <v>1</v>
      </c>
      <c r="BN121" s="45">
        <v>1</v>
      </c>
      <c r="BO121" s="45">
        <v>1</v>
      </c>
      <c r="BP121" s="45">
        <v>0.99999999999999989</v>
      </c>
      <c r="BQ121" s="45">
        <v>1</v>
      </c>
      <c r="BR121" s="45">
        <v>0.99999999999999989</v>
      </c>
      <c r="BS121" s="45">
        <v>1</v>
      </c>
      <c r="BT121" s="45">
        <v>1</v>
      </c>
      <c r="BU121" s="45">
        <v>0.99999999999999978</v>
      </c>
      <c r="BV121" s="45">
        <v>1.0000000000000002</v>
      </c>
      <c r="BW121" s="45">
        <v>1.0000000000000004</v>
      </c>
      <c r="BX121" s="45">
        <v>1</v>
      </c>
      <c r="BY121" s="45">
        <v>1.0000000000000002</v>
      </c>
      <c r="BZ121" s="45">
        <v>0.99999999999999978</v>
      </c>
      <c r="CA121" s="45">
        <v>1</v>
      </c>
      <c r="CB121" s="45">
        <v>1</v>
      </c>
      <c r="CC121" s="45">
        <v>1</v>
      </c>
      <c r="CD121" s="45">
        <v>1</v>
      </c>
      <c r="CE121" s="45">
        <v>1</v>
      </c>
      <c r="CF121" s="45">
        <v>1</v>
      </c>
      <c r="CG121" s="45">
        <v>1</v>
      </c>
      <c r="CH121" s="45">
        <v>0.99999999999999989</v>
      </c>
      <c r="CI121" s="45">
        <v>1.0000000000000002</v>
      </c>
      <c r="CJ121" s="45">
        <v>1</v>
      </c>
      <c r="CK121" s="45">
        <v>1</v>
      </c>
      <c r="CL121" s="45">
        <v>0.99999999999999967</v>
      </c>
      <c r="CM121" s="45">
        <v>1</v>
      </c>
      <c r="CN121" s="45">
        <v>1.0000000000000002</v>
      </c>
      <c r="CO121" s="45">
        <v>1</v>
      </c>
      <c r="CP121" s="45">
        <v>1</v>
      </c>
      <c r="CQ121" s="45">
        <v>1</v>
      </c>
      <c r="CR121" s="45">
        <v>1</v>
      </c>
      <c r="CS121" s="45">
        <v>1.0000000000000002</v>
      </c>
      <c r="CT121" s="45">
        <v>1</v>
      </c>
      <c r="CU121" s="45">
        <v>0.99999999999999989</v>
      </c>
      <c r="CV121" s="45">
        <v>1</v>
      </c>
      <c r="CW121" s="45">
        <v>1</v>
      </c>
      <c r="CX121" s="45">
        <v>1</v>
      </c>
      <c r="CY121" s="45">
        <v>1</v>
      </c>
      <c r="CZ121" s="45">
        <v>0.99999999999999978</v>
      </c>
      <c r="DA121" s="45">
        <v>1</v>
      </c>
      <c r="DB121" s="45">
        <v>1.0000000000000002</v>
      </c>
      <c r="DC121" s="45">
        <v>1</v>
      </c>
    </row>
    <row r="123" spans="1:107" x14ac:dyDescent="0.25">
      <c r="B123" s="159"/>
    </row>
    <row r="124" spans="1:107" x14ac:dyDescent="0.25">
      <c r="B124" s="159"/>
    </row>
    <row r="125" spans="1:107" x14ac:dyDescent="0.25">
      <c r="B125" s="159"/>
    </row>
  </sheetData>
  <hyperlinks>
    <hyperlink ref="A4" location="Menu!A1" display="MENU" xr:uid="{05B5F4EB-2008-4175-B19E-F6789EF0E0A4}"/>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I113"/>
  <sheetViews>
    <sheetView workbookViewId="0">
      <pane xSplit="2" ySplit="7" topLeftCell="C8" activePane="bottomRight" state="frozen"/>
      <selection pane="topRight" activeCell="O39" sqref="O39"/>
      <selection pane="bottomLeft" activeCell="O39" sqref="O39"/>
      <selection pane="bottomRight"/>
    </sheetView>
  </sheetViews>
  <sheetFormatPr defaultRowHeight="15" x14ac:dyDescent="0.25"/>
  <cols>
    <col min="1" max="1" width="15" customWidth="1"/>
    <col min="2" max="2" width="33.140625" customWidth="1"/>
    <col min="3" max="107" width="21.42578125" customWidth="1"/>
  </cols>
  <sheetData>
    <row r="1" spans="1:113" x14ac:dyDescent="0.25">
      <c r="A1" s="160" t="s">
        <v>26</v>
      </c>
      <c r="B1" s="161"/>
    </row>
    <row r="2" spans="1:113" x14ac:dyDescent="0.25">
      <c r="A2" s="160" t="s">
        <v>493</v>
      </c>
      <c r="B2" s="161"/>
    </row>
    <row r="3" spans="1:113" x14ac:dyDescent="0.25">
      <c r="A3" s="160" t="s">
        <v>494</v>
      </c>
      <c r="B3" s="161"/>
    </row>
    <row r="4" spans="1:113" ht="18.75" x14ac:dyDescent="0.4">
      <c r="A4" s="101" t="s">
        <v>28</v>
      </c>
      <c r="B4" s="161"/>
    </row>
    <row r="5" spans="1:113" x14ac:dyDescent="0.25">
      <c r="B5" s="2" t="s">
        <v>265</v>
      </c>
      <c r="C5" s="3" t="s">
        <v>267</v>
      </c>
      <c r="D5" s="3" t="s">
        <v>269</v>
      </c>
      <c r="E5" s="3" t="s">
        <v>271</v>
      </c>
      <c r="F5" s="3" t="s">
        <v>273</v>
      </c>
      <c r="G5" s="3" t="s">
        <v>275</v>
      </c>
      <c r="H5" s="3" t="s">
        <v>276</v>
      </c>
      <c r="I5" s="3" t="s">
        <v>278</v>
      </c>
      <c r="J5" s="3" t="s">
        <v>280</v>
      </c>
      <c r="K5" s="3" t="s">
        <v>282</v>
      </c>
      <c r="L5" s="3" t="s">
        <v>284</v>
      </c>
      <c r="M5" s="3" t="s">
        <v>286</v>
      </c>
      <c r="N5" s="3" t="s">
        <v>288</v>
      </c>
      <c r="O5" s="3" t="s">
        <v>290</v>
      </c>
      <c r="P5" s="3" t="s">
        <v>292</v>
      </c>
      <c r="Q5" s="3" t="s">
        <v>294</v>
      </c>
      <c r="R5" s="3" t="s">
        <v>296</v>
      </c>
      <c r="S5" s="3" t="s">
        <v>298</v>
      </c>
      <c r="T5" s="3" t="s">
        <v>300</v>
      </c>
      <c r="U5" s="3" t="s">
        <v>302</v>
      </c>
      <c r="V5" s="3" t="s">
        <v>304</v>
      </c>
      <c r="W5" s="3" t="s">
        <v>306</v>
      </c>
      <c r="X5" s="3" t="s">
        <v>308</v>
      </c>
      <c r="Y5" s="3" t="s">
        <v>310</v>
      </c>
      <c r="Z5" s="3" t="s">
        <v>312</v>
      </c>
      <c r="AA5" s="3" t="s">
        <v>314</v>
      </c>
      <c r="AB5" s="3" t="s">
        <v>316</v>
      </c>
      <c r="AC5" s="3" t="s">
        <v>318</v>
      </c>
      <c r="AD5" s="3" t="s">
        <v>320</v>
      </c>
      <c r="AE5" s="3" t="s">
        <v>322</v>
      </c>
      <c r="AF5" s="3" t="s">
        <v>324</v>
      </c>
      <c r="AG5" s="3" t="s">
        <v>326</v>
      </c>
      <c r="AH5" s="3" t="s">
        <v>328</v>
      </c>
      <c r="AI5" s="3" t="s">
        <v>330</v>
      </c>
      <c r="AJ5" s="3" t="s">
        <v>332</v>
      </c>
      <c r="AK5" s="3" t="s">
        <v>334</v>
      </c>
      <c r="AL5" s="3" t="s">
        <v>336</v>
      </c>
      <c r="AM5" s="3" t="s">
        <v>338</v>
      </c>
      <c r="AN5" s="3" t="s">
        <v>340</v>
      </c>
      <c r="AO5" s="3" t="s">
        <v>342</v>
      </c>
      <c r="AP5" s="3" t="s">
        <v>344</v>
      </c>
      <c r="AQ5" s="3" t="s">
        <v>346</v>
      </c>
      <c r="AR5" s="3" t="s">
        <v>348</v>
      </c>
      <c r="AS5" s="3" t="s">
        <v>350</v>
      </c>
      <c r="AT5" s="3" t="s">
        <v>352</v>
      </c>
      <c r="AU5" s="3" t="s">
        <v>354</v>
      </c>
      <c r="AV5" s="3" t="s">
        <v>356</v>
      </c>
      <c r="AW5" s="3" t="s">
        <v>358</v>
      </c>
      <c r="AX5" s="3" t="s">
        <v>360</v>
      </c>
      <c r="AY5" s="3" t="s">
        <v>362</v>
      </c>
      <c r="AZ5" s="3" t="s">
        <v>364</v>
      </c>
      <c r="BA5" s="3" t="s">
        <v>366</v>
      </c>
      <c r="BB5" s="3" t="s">
        <v>368</v>
      </c>
      <c r="BC5" s="3" t="s">
        <v>370</v>
      </c>
      <c r="BD5" s="3" t="s">
        <v>372</v>
      </c>
      <c r="BE5" s="3" t="s">
        <v>374</v>
      </c>
      <c r="BF5" s="3" t="s">
        <v>376</v>
      </c>
      <c r="BG5" s="3" t="s">
        <v>378</v>
      </c>
      <c r="BH5" s="3" t="s">
        <v>379</v>
      </c>
      <c r="BI5" s="3" t="s">
        <v>381</v>
      </c>
      <c r="BJ5" s="3" t="s">
        <v>383</v>
      </c>
      <c r="BK5" s="3" t="s">
        <v>385</v>
      </c>
      <c r="BL5" s="3" t="s">
        <v>387</v>
      </c>
      <c r="BM5" s="3" t="s">
        <v>389</v>
      </c>
      <c r="BN5" s="3" t="s">
        <v>391</v>
      </c>
      <c r="BO5" s="3" t="s">
        <v>393</v>
      </c>
      <c r="BP5" s="3" t="s">
        <v>395</v>
      </c>
      <c r="BQ5" s="3" t="s">
        <v>397</v>
      </c>
      <c r="BR5" s="3" t="s">
        <v>399</v>
      </c>
      <c r="BS5" s="3" t="s">
        <v>401</v>
      </c>
      <c r="BT5" s="3" t="s">
        <v>403</v>
      </c>
      <c r="BU5" s="3" t="s">
        <v>404</v>
      </c>
      <c r="BV5" s="3" t="s">
        <v>406</v>
      </c>
      <c r="BW5" s="3" t="s">
        <v>408</v>
      </c>
      <c r="BX5" s="3" t="s">
        <v>410</v>
      </c>
      <c r="BY5" s="3" t="s">
        <v>412</v>
      </c>
      <c r="BZ5" s="3" t="s">
        <v>413</v>
      </c>
      <c r="CA5" s="3" t="s">
        <v>415</v>
      </c>
      <c r="CB5" s="3" t="s">
        <v>417</v>
      </c>
      <c r="CC5" s="3" t="s">
        <v>419</v>
      </c>
      <c r="CD5" s="3" t="s">
        <v>421</v>
      </c>
      <c r="CE5" s="3" t="s">
        <v>423</v>
      </c>
      <c r="CF5" s="3" t="s">
        <v>425</v>
      </c>
      <c r="CG5" s="3" t="s">
        <v>427</v>
      </c>
      <c r="CH5" s="3" t="s">
        <v>429</v>
      </c>
      <c r="CI5" s="3" t="s">
        <v>431</v>
      </c>
      <c r="CJ5" s="3" t="s">
        <v>433</v>
      </c>
      <c r="CK5" s="3" t="s">
        <v>435</v>
      </c>
      <c r="CL5" s="3" t="s">
        <v>437</v>
      </c>
      <c r="CM5" s="3" t="s">
        <v>439</v>
      </c>
      <c r="CN5" s="3" t="s">
        <v>441</v>
      </c>
      <c r="CO5" s="3" t="s">
        <v>443</v>
      </c>
      <c r="CP5" s="3" t="s">
        <v>445</v>
      </c>
      <c r="CQ5" s="3" t="s">
        <v>447</v>
      </c>
      <c r="CR5" s="3" t="s">
        <v>449</v>
      </c>
      <c r="CS5" s="3" t="s">
        <v>451</v>
      </c>
      <c r="CT5" s="3" t="s">
        <v>453</v>
      </c>
      <c r="CU5" s="3" t="s">
        <v>455</v>
      </c>
      <c r="CV5" s="3" t="s">
        <v>456</v>
      </c>
      <c r="CW5" s="3" t="s">
        <v>458</v>
      </c>
      <c r="CX5" s="3" t="s">
        <v>460</v>
      </c>
      <c r="CY5" s="3" t="s">
        <v>462</v>
      </c>
      <c r="CZ5" s="3" t="s">
        <v>464</v>
      </c>
      <c r="DA5" s="3" t="s">
        <v>466</v>
      </c>
      <c r="DB5" s="3" t="s">
        <v>468</v>
      </c>
      <c r="DC5" s="3" t="s">
        <v>470</v>
      </c>
    </row>
    <row r="6" spans="1:113" ht="84.6" customHeight="1" x14ac:dyDescent="0.25">
      <c r="A6" s="48"/>
      <c r="B6" s="2" t="s">
        <v>266</v>
      </c>
      <c r="C6" s="37" t="s">
        <v>268</v>
      </c>
      <c r="D6" s="37" t="s">
        <v>270</v>
      </c>
      <c r="E6" s="37" t="s">
        <v>272</v>
      </c>
      <c r="F6" s="37" t="s">
        <v>274</v>
      </c>
      <c r="G6" s="37" t="s">
        <v>152</v>
      </c>
      <c r="H6" s="37" t="s">
        <v>277</v>
      </c>
      <c r="I6" s="37" t="s">
        <v>279</v>
      </c>
      <c r="J6" s="37" t="s">
        <v>281</v>
      </c>
      <c r="K6" s="37" t="s">
        <v>283</v>
      </c>
      <c r="L6" s="37" t="s">
        <v>285</v>
      </c>
      <c r="M6" s="37" t="s">
        <v>287</v>
      </c>
      <c r="N6" s="37" t="s">
        <v>289</v>
      </c>
      <c r="O6" s="37" t="s">
        <v>291</v>
      </c>
      <c r="P6" s="37" t="s">
        <v>293</v>
      </c>
      <c r="Q6" s="37" t="s">
        <v>295</v>
      </c>
      <c r="R6" s="37" t="s">
        <v>297</v>
      </c>
      <c r="S6" s="37" t="s">
        <v>299</v>
      </c>
      <c r="T6" s="37" t="s">
        <v>301</v>
      </c>
      <c r="U6" s="37" t="s">
        <v>303</v>
      </c>
      <c r="V6" s="37" t="s">
        <v>305</v>
      </c>
      <c r="W6" s="37" t="s">
        <v>307</v>
      </c>
      <c r="X6" s="37" t="s">
        <v>309</v>
      </c>
      <c r="Y6" s="37" t="s">
        <v>311</v>
      </c>
      <c r="Z6" s="37" t="s">
        <v>313</v>
      </c>
      <c r="AA6" s="37" t="s">
        <v>315</v>
      </c>
      <c r="AB6" s="37" t="s">
        <v>317</v>
      </c>
      <c r="AC6" s="37" t="s">
        <v>319</v>
      </c>
      <c r="AD6" s="37" t="s">
        <v>321</v>
      </c>
      <c r="AE6" s="37" t="s">
        <v>323</v>
      </c>
      <c r="AF6" s="37" t="s">
        <v>325</v>
      </c>
      <c r="AG6" s="37" t="s">
        <v>327</v>
      </c>
      <c r="AH6" s="37" t="s">
        <v>329</v>
      </c>
      <c r="AI6" s="37" t="s">
        <v>331</v>
      </c>
      <c r="AJ6" s="37" t="s">
        <v>333</v>
      </c>
      <c r="AK6" s="37" t="s">
        <v>335</v>
      </c>
      <c r="AL6" s="37" t="s">
        <v>337</v>
      </c>
      <c r="AM6" s="37" t="s">
        <v>339</v>
      </c>
      <c r="AN6" s="37" t="s">
        <v>341</v>
      </c>
      <c r="AO6" s="37" t="s">
        <v>343</v>
      </c>
      <c r="AP6" s="37" t="s">
        <v>345</v>
      </c>
      <c r="AQ6" s="37" t="s">
        <v>347</v>
      </c>
      <c r="AR6" s="37" t="s">
        <v>349</v>
      </c>
      <c r="AS6" s="37" t="s">
        <v>351</v>
      </c>
      <c r="AT6" s="37" t="s">
        <v>353</v>
      </c>
      <c r="AU6" s="37" t="s">
        <v>355</v>
      </c>
      <c r="AV6" s="37" t="s">
        <v>357</v>
      </c>
      <c r="AW6" s="37" t="s">
        <v>359</v>
      </c>
      <c r="AX6" s="37" t="s">
        <v>361</v>
      </c>
      <c r="AY6" s="37" t="s">
        <v>363</v>
      </c>
      <c r="AZ6" s="37" t="s">
        <v>365</v>
      </c>
      <c r="BA6" s="37" t="s">
        <v>367</v>
      </c>
      <c r="BB6" s="37" t="s">
        <v>369</v>
      </c>
      <c r="BC6" s="37" t="s">
        <v>371</v>
      </c>
      <c r="BD6" s="37" t="s">
        <v>373</v>
      </c>
      <c r="BE6" s="37" t="s">
        <v>375</v>
      </c>
      <c r="BF6" s="37" t="s">
        <v>377</v>
      </c>
      <c r="BG6" s="37" t="s">
        <v>204</v>
      </c>
      <c r="BH6" s="37" t="s">
        <v>380</v>
      </c>
      <c r="BI6" s="37" t="s">
        <v>382</v>
      </c>
      <c r="BJ6" s="37" t="s">
        <v>384</v>
      </c>
      <c r="BK6" s="37" t="s">
        <v>386</v>
      </c>
      <c r="BL6" s="37" t="s">
        <v>388</v>
      </c>
      <c r="BM6" s="37" t="s">
        <v>390</v>
      </c>
      <c r="BN6" s="37" t="s">
        <v>392</v>
      </c>
      <c r="BO6" s="37" t="s">
        <v>394</v>
      </c>
      <c r="BP6" s="37" t="s">
        <v>396</v>
      </c>
      <c r="BQ6" s="37" t="s">
        <v>398</v>
      </c>
      <c r="BR6" s="37" t="s">
        <v>400</v>
      </c>
      <c r="BS6" s="37" t="s">
        <v>402</v>
      </c>
      <c r="BT6" s="37" t="s">
        <v>217</v>
      </c>
      <c r="BU6" s="37" t="s">
        <v>405</v>
      </c>
      <c r="BV6" s="37" t="s">
        <v>407</v>
      </c>
      <c r="BW6" s="37" t="s">
        <v>409</v>
      </c>
      <c r="BX6" s="37" t="s">
        <v>411</v>
      </c>
      <c r="BY6" s="37" t="s">
        <v>222</v>
      </c>
      <c r="BZ6" s="37" t="s">
        <v>414</v>
      </c>
      <c r="CA6" s="37" t="s">
        <v>416</v>
      </c>
      <c r="CB6" s="37" t="s">
        <v>418</v>
      </c>
      <c r="CC6" s="37" t="s">
        <v>420</v>
      </c>
      <c r="CD6" s="37" t="s">
        <v>422</v>
      </c>
      <c r="CE6" s="37" t="s">
        <v>424</v>
      </c>
      <c r="CF6" s="37" t="s">
        <v>426</v>
      </c>
      <c r="CG6" s="37" t="s">
        <v>428</v>
      </c>
      <c r="CH6" s="37" t="s">
        <v>430</v>
      </c>
      <c r="CI6" s="37" t="s">
        <v>432</v>
      </c>
      <c r="CJ6" s="37" t="s">
        <v>434</v>
      </c>
      <c r="CK6" s="37" t="s">
        <v>436</v>
      </c>
      <c r="CL6" s="37" t="s">
        <v>438</v>
      </c>
      <c r="CM6" s="37" t="s">
        <v>440</v>
      </c>
      <c r="CN6" s="37" t="s">
        <v>442</v>
      </c>
      <c r="CO6" s="37" t="s">
        <v>444</v>
      </c>
      <c r="CP6" s="37" t="s">
        <v>446</v>
      </c>
      <c r="CQ6" s="37" t="s">
        <v>448</v>
      </c>
      <c r="CR6" s="37" t="s">
        <v>450</v>
      </c>
      <c r="CS6" s="37" t="s">
        <v>452</v>
      </c>
      <c r="CT6" s="37" t="s">
        <v>454</v>
      </c>
      <c r="CU6" s="37" t="s">
        <v>244</v>
      </c>
      <c r="CV6" s="37" t="s">
        <v>457</v>
      </c>
      <c r="CW6" s="37" t="s">
        <v>459</v>
      </c>
      <c r="CX6" s="37" t="s">
        <v>461</v>
      </c>
      <c r="CY6" s="37" t="s">
        <v>463</v>
      </c>
      <c r="CZ6" s="37" t="s">
        <v>465</v>
      </c>
      <c r="DA6" s="37" t="s">
        <v>467</v>
      </c>
      <c r="DB6" s="37" t="s">
        <v>469</v>
      </c>
      <c r="DC6" s="37" t="s">
        <v>471</v>
      </c>
      <c r="DE6" s="164"/>
      <c r="DF6" s="164"/>
      <c r="DI6" s="164"/>
    </row>
    <row r="7" spans="1:113" x14ac:dyDescent="0.25">
      <c r="A7" s="1" t="s">
        <v>265</v>
      </c>
      <c r="B7" s="1" t="s">
        <v>266</v>
      </c>
    </row>
    <row r="8" spans="1:113" x14ac:dyDescent="0.25">
      <c r="A8" s="3" t="s">
        <v>267</v>
      </c>
      <c r="B8" s="17" t="s">
        <v>268</v>
      </c>
      <c r="C8" s="45">
        <v>1.0943274790193691</v>
      </c>
      <c r="D8" s="45">
        <v>3.831426777529269E-3</v>
      </c>
      <c r="E8" s="45">
        <v>2.487473925213482E-2</v>
      </c>
      <c r="F8" s="45">
        <v>1.228820619516995E-3</v>
      </c>
      <c r="G8" s="45">
        <v>8.3890574248660175E-4</v>
      </c>
      <c r="H8" s="45">
        <v>1.889912472331117E-3</v>
      </c>
      <c r="I8" s="45">
        <v>1.1405801352955499E-3</v>
      </c>
      <c r="J8" s="45">
        <v>0.30351896430036429</v>
      </c>
      <c r="K8" s="45">
        <v>0.1406107200856353</v>
      </c>
      <c r="L8" s="45">
        <v>6.9778995467879301E-2</v>
      </c>
      <c r="M8" s="45">
        <v>0.4731026507141875</v>
      </c>
      <c r="N8" s="45">
        <v>5.7851318385675782E-2</v>
      </c>
      <c r="O8" s="45">
        <v>3.2595944564736558E-2</v>
      </c>
      <c r="P8" s="45">
        <v>4.1363913185314578E-2</v>
      </c>
      <c r="Q8" s="45">
        <v>0.2356960719721832</v>
      </c>
      <c r="R8" s="45">
        <v>8.74192476676421E-2</v>
      </c>
      <c r="S8" s="45">
        <v>1.050257645947417E-2</v>
      </c>
      <c r="T8" s="45">
        <v>9.8082255546767458E-4</v>
      </c>
      <c r="U8" s="45">
        <v>1.2908572188155599E-3</v>
      </c>
      <c r="V8" s="45">
        <v>9.1629542538269049E-3</v>
      </c>
      <c r="W8" s="45">
        <v>1.3068513311350911E-3</v>
      </c>
      <c r="X8" s="45">
        <v>1.5362605302120841E-3</v>
      </c>
      <c r="Y8" s="45">
        <v>1.098111548267622E-3</v>
      </c>
      <c r="Z8" s="45">
        <v>3.5372474750177622E-4</v>
      </c>
      <c r="AA8" s="45">
        <v>1.835517600077076E-3</v>
      </c>
      <c r="AB8" s="45">
        <v>5.3229190236006568E-3</v>
      </c>
      <c r="AC8" s="45">
        <v>6.4753312179460969E-3</v>
      </c>
      <c r="AD8" s="45">
        <v>1.0150560605895391E-3</v>
      </c>
      <c r="AE8" s="45">
        <v>1.9290124618746469E-3</v>
      </c>
      <c r="AF8" s="45">
        <v>1.9572943930031921E-3</v>
      </c>
      <c r="AG8" s="45">
        <v>1.0618410045147089E-2</v>
      </c>
      <c r="AH8" s="45">
        <v>1.1022533828531241E-3</v>
      </c>
      <c r="AI8" s="45">
        <v>1.4242844725345649E-3</v>
      </c>
      <c r="AJ8" s="45">
        <v>1.208557271230534E-3</v>
      </c>
      <c r="AK8" s="45">
        <v>1.090284697224895E-3</v>
      </c>
      <c r="AL8" s="45">
        <v>1.045320123983035E-3</v>
      </c>
      <c r="AM8" s="45">
        <v>1.776664505509474E-3</v>
      </c>
      <c r="AN8" s="45">
        <v>7.4832108302575373E-4</v>
      </c>
      <c r="AO8" s="45">
        <v>1.7392320156498311E-3</v>
      </c>
      <c r="AP8" s="45">
        <v>2.4956309608872729E-3</v>
      </c>
      <c r="AQ8" s="45">
        <v>2.3132344269623391E-3</v>
      </c>
      <c r="AR8" s="45">
        <v>1.163864537336746E-3</v>
      </c>
      <c r="AS8" s="45">
        <v>9.3970867918000199E-4</v>
      </c>
      <c r="AT8" s="45">
        <v>9.6637297519741854E-4</v>
      </c>
      <c r="AU8" s="45">
        <v>9.3323963413616989E-4</v>
      </c>
      <c r="AV8" s="45">
        <v>1.7316014789179109E-3</v>
      </c>
      <c r="AW8" s="45">
        <v>1.2545921329878351E-3</v>
      </c>
      <c r="AX8" s="45">
        <v>4.4176038540040508E-4</v>
      </c>
      <c r="AY8" s="45">
        <v>4.1595951396935642E-4</v>
      </c>
      <c r="AZ8" s="45">
        <v>1.285451743509255E-3</v>
      </c>
      <c r="BA8" s="45">
        <v>8.5354416406749974E-4</v>
      </c>
      <c r="BB8" s="45">
        <v>7.4411701721432283E-4</v>
      </c>
      <c r="BC8" s="45">
        <v>5.7779442352359712E-4</v>
      </c>
      <c r="BD8" s="45">
        <v>1.2442663505170059E-4</v>
      </c>
      <c r="BE8" s="45">
        <v>6.7952457379613239E-4</v>
      </c>
      <c r="BF8" s="45">
        <v>7.0473529590256206E-4</v>
      </c>
      <c r="BG8" s="45">
        <v>1.0170863270045521E-3</v>
      </c>
      <c r="BH8" s="45">
        <v>2.480611516671487E-3</v>
      </c>
      <c r="BI8" s="45">
        <v>4.6910155755207966E-3</v>
      </c>
      <c r="BJ8" s="45">
        <v>1.3356782107994979E-3</v>
      </c>
      <c r="BK8" s="45">
        <v>2.8556759231898269E-3</v>
      </c>
      <c r="BL8" s="45">
        <v>5.0277749570925411E-3</v>
      </c>
      <c r="BM8" s="45">
        <v>1.5646544531924839E-3</v>
      </c>
      <c r="BN8" s="45">
        <v>8.7910915752277888E-4</v>
      </c>
      <c r="BO8" s="45">
        <v>3.8535237829267631E-3</v>
      </c>
      <c r="BP8" s="45">
        <v>1.618106207645405E-3</v>
      </c>
      <c r="BQ8" s="45">
        <v>1.224290225795953E-2</v>
      </c>
      <c r="BR8" s="45">
        <v>1.340886152686183E-2</v>
      </c>
      <c r="BS8" s="45">
        <v>2.20855365612349E-3</v>
      </c>
      <c r="BT8" s="45">
        <v>1.198468096951093E-3</v>
      </c>
      <c r="BU8" s="45">
        <v>5.2030380878240938E-4</v>
      </c>
      <c r="BV8" s="45">
        <v>1.2630846979976859E-3</v>
      </c>
      <c r="BW8" s="45">
        <v>9.4253110227485745E-4</v>
      </c>
      <c r="BX8" s="45">
        <v>6.5434295704694823E-4</v>
      </c>
      <c r="BY8" s="45">
        <v>3.3986241289076712E-4</v>
      </c>
      <c r="BZ8" s="45">
        <v>4.6568576119814469E-4</v>
      </c>
      <c r="CA8" s="45">
        <v>3.9253276937653261E-4</v>
      </c>
      <c r="CB8" s="45">
        <v>1.556783540319112E-4</v>
      </c>
      <c r="CC8" s="45">
        <v>1.660779489655699E-3</v>
      </c>
      <c r="CD8" s="45">
        <v>4.7953654606265009E-4</v>
      </c>
      <c r="CE8" s="45">
        <v>5.9605590486298951E-4</v>
      </c>
      <c r="CF8" s="45">
        <v>3.6801210251541719E-4</v>
      </c>
      <c r="CG8" s="45">
        <v>1.393089816437178E-3</v>
      </c>
      <c r="CH8" s="45">
        <v>1.8214649510337271E-3</v>
      </c>
      <c r="CI8" s="45">
        <v>1.023399270943528E-3</v>
      </c>
      <c r="CJ8" s="45">
        <v>2.062417452943111E-3</v>
      </c>
      <c r="CK8" s="45">
        <v>1.310426203708648E-3</v>
      </c>
      <c r="CL8" s="45">
        <v>2.083464207234393E-3</v>
      </c>
      <c r="CM8" s="45">
        <v>4.7326787001811293E-4</v>
      </c>
      <c r="CN8" s="45">
        <v>5.5706888671244682E-4</v>
      </c>
      <c r="CO8" s="45">
        <v>8.805666476362691E-4</v>
      </c>
      <c r="CP8" s="45">
        <v>1.4189298995769799E-3</v>
      </c>
      <c r="CQ8" s="45">
        <v>1.2967783658128431E-3</v>
      </c>
      <c r="CR8" s="45">
        <v>7.7886317328111599E-4</v>
      </c>
      <c r="CS8" s="45">
        <v>1.417616149895419E-3</v>
      </c>
      <c r="CT8" s="45">
        <v>1.9260179853688561E-3</v>
      </c>
      <c r="CU8" s="45">
        <v>2.906014083689725E-3</v>
      </c>
      <c r="CV8" s="45">
        <v>9.6979135386084212E-4</v>
      </c>
      <c r="CW8" s="45">
        <v>1.268091127140722E-3</v>
      </c>
      <c r="CX8" s="45">
        <v>5.1989526126906263E-3</v>
      </c>
      <c r="CY8" s="45">
        <v>4.0571562589944129E-3</v>
      </c>
      <c r="CZ8" s="45">
        <v>1.709931719815189E-3</v>
      </c>
      <c r="DA8" s="45">
        <v>4.3047871487457024E-3</v>
      </c>
      <c r="DB8" s="45">
        <v>7.1941832446274626E-4</v>
      </c>
      <c r="DC8" s="45">
        <v>0</v>
      </c>
    </row>
    <row r="9" spans="1:113" x14ac:dyDescent="0.25">
      <c r="A9" s="3" t="s">
        <v>269</v>
      </c>
      <c r="B9" s="17" t="s">
        <v>270</v>
      </c>
      <c r="C9" s="45">
        <v>7.6456837948120082E-3</v>
      </c>
      <c r="D9" s="45">
        <v>1.191705449007356</v>
      </c>
      <c r="E9" s="45">
        <v>7.1736471334599519E-4</v>
      </c>
      <c r="F9" s="45">
        <v>5.2630152533198566E-4</v>
      </c>
      <c r="G9" s="45">
        <v>3.2897452332777911E-4</v>
      </c>
      <c r="H9" s="45">
        <v>8.7527773417841776E-4</v>
      </c>
      <c r="I9" s="45">
        <v>7.840694211729383E-4</v>
      </c>
      <c r="J9" s="45">
        <v>2.6736741195495942E-3</v>
      </c>
      <c r="K9" s="45">
        <v>1.679937147467595E-3</v>
      </c>
      <c r="L9" s="45">
        <v>1.321420886582401E-3</v>
      </c>
      <c r="M9" s="45">
        <v>3.703522634981977E-3</v>
      </c>
      <c r="N9" s="45">
        <v>1.373523098371951E-3</v>
      </c>
      <c r="O9" s="45">
        <v>1.265779957269584E-3</v>
      </c>
      <c r="P9" s="45">
        <v>1.0780024058528129E-3</v>
      </c>
      <c r="Q9" s="45">
        <v>2.3040571642319639E-3</v>
      </c>
      <c r="R9" s="45">
        <v>1.189275689136816E-3</v>
      </c>
      <c r="S9" s="45">
        <v>6.498876427392309E-4</v>
      </c>
      <c r="T9" s="45">
        <v>3.7468083393139259E-4</v>
      </c>
      <c r="U9" s="45">
        <v>3.0364864223403489E-4</v>
      </c>
      <c r="V9" s="45">
        <v>5.34873297855181E-4</v>
      </c>
      <c r="W9" s="45">
        <v>4.2035947218222271E-2</v>
      </c>
      <c r="X9" s="45">
        <v>2.091447665217866E-2</v>
      </c>
      <c r="Y9" s="45">
        <v>5.7117673001143407E-4</v>
      </c>
      <c r="Z9" s="45">
        <v>3.1883008505960881E-4</v>
      </c>
      <c r="AA9" s="45">
        <v>3.6387433786548259E-4</v>
      </c>
      <c r="AB9" s="45">
        <v>6.8813713066827971E-4</v>
      </c>
      <c r="AC9" s="45">
        <v>3.6825213299523658E-4</v>
      </c>
      <c r="AD9" s="45">
        <v>1.2624199312628839E-3</v>
      </c>
      <c r="AE9" s="45">
        <v>7.1316668435116525E-4</v>
      </c>
      <c r="AF9" s="45">
        <v>6.6834740182106439E-4</v>
      </c>
      <c r="AG9" s="45">
        <v>3.4103959384078461E-4</v>
      </c>
      <c r="AH9" s="45">
        <v>6.7703848022136271E-4</v>
      </c>
      <c r="AI9" s="45">
        <v>7.22478211598864E-4</v>
      </c>
      <c r="AJ9" s="45">
        <v>7.7336313843236627E-4</v>
      </c>
      <c r="AK9" s="45">
        <v>4.6527451891740449E-4</v>
      </c>
      <c r="AL9" s="45">
        <v>4.6351223086959109E-4</v>
      </c>
      <c r="AM9" s="45">
        <v>4.3414458925432862E-4</v>
      </c>
      <c r="AN9" s="45">
        <v>3.7722424852667131E-4</v>
      </c>
      <c r="AO9" s="45">
        <v>2.7660182370832813E-4</v>
      </c>
      <c r="AP9" s="45">
        <v>3.4836111048507491E-4</v>
      </c>
      <c r="AQ9" s="45">
        <v>3.3884618462045452E-4</v>
      </c>
      <c r="AR9" s="45">
        <v>4.206486343152772E-4</v>
      </c>
      <c r="AS9" s="45">
        <v>1.122338130687552E-3</v>
      </c>
      <c r="AT9" s="45">
        <v>2.9525873839726739E-4</v>
      </c>
      <c r="AU9" s="45">
        <v>3.1181586358521241E-4</v>
      </c>
      <c r="AV9" s="45">
        <v>7.0487431359433188E-3</v>
      </c>
      <c r="AW9" s="45">
        <v>1.3393178398461521E-3</v>
      </c>
      <c r="AX9" s="45">
        <v>2.9476660844450709E-4</v>
      </c>
      <c r="AY9" s="45">
        <v>1.324194120930133E-4</v>
      </c>
      <c r="AZ9" s="45">
        <v>4.013689091655306E-4</v>
      </c>
      <c r="BA9" s="45">
        <v>1.5972091829405319E-2</v>
      </c>
      <c r="BB9" s="45">
        <v>8.4660333122951945E-3</v>
      </c>
      <c r="BC9" s="45">
        <v>8.4190795427596535E-4</v>
      </c>
      <c r="BD9" s="45">
        <v>1.2290144616047669E-4</v>
      </c>
      <c r="BE9" s="45">
        <v>3.363702690979779E-4</v>
      </c>
      <c r="BF9" s="45">
        <v>4.2166878904292582E-4</v>
      </c>
      <c r="BG9" s="45">
        <v>1.228579118692146E-3</v>
      </c>
      <c r="BH9" s="45">
        <v>2.9402947918265131E-4</v>
      </c>
      <c r="BI9" s="45">
        <v>4.7676610737601172E-4</v>
      </c>
      <c r="BJ9" s="45">
        <v>4.8235255795986962E-4</v>
      </c>
      <c r="BK9" s="45">
        <v>1.225603406695345E-3</v>
      </c>
      <c r="BL9" s="45">
        <v>5.230311835188108E-4</v>
      </c>
      <c r="BM9" s="45">
        <v>2.7370715756571838E-4</v>
      </c>
      <c r="BN9" s="45">
        <v>1.529831238073373E-4</v>
      </c>
      <c r="BO9" s="45">
        <v>4.6790129141972928E-4</v>
      </c>
      <c r="BP9" s="45">
        <v>3.023490646786885E-4</v>
      </c>
      <c r="BQ9" s="45">
        <v>1.3771522398969859E-3</v>
      </c>
      <c r="BR9" s="45">
        <v>8.3516720033729769E-4</v>
      </c>
      <c r="BS9" s="45">
        <v>1.041412644885775E-3</v>
      </c>
      <c r="BT9" s="45">
        <v>2.2766487897997971E-4</v>
      </c>
      <c r="BU9" s="45">
        <v>2.8295179303475043E-4</v>
      </c>
      <c r="BV9" s="45">
        <v>3.2643411491987289E-4</v>
      </c>
      <c r="BW9" s="45">
        <v>8.9597396267985965E-4</v>
      </c>
      <c r="BX9" s="45">
        <v>2.0210598023529769E-4</v>
      </c>
      <c r="BY9" s="45">
        <v>1.216600989929034E-4</v>
      </c>
      <c r="BZ9" s="45">
        <v>2.2493914977349919E-4</v>
      </c>
      <c r="CA9" s="45">
        <v>3.4585010818683252E-4</v>
      </c>
      <c r="CB9" s="45">
        <v>2.5899979525996269E-4</v>
      </c>
      <c r="CC9" s="45">
        <v>4.3953939039817811E-4</v>
      </c>
      <c r="CD9" s="45">
        <v>2.2743844904073241E-4</v>
      </c>
      <c r="CE9" s="45">
        <v>1.997774332435578E-4</v>
      </c>
      <c r="CF9" s="45">
        <v>2.1872810060712911E-4</v>
      </c>
      <c r="CG9" s="45">
        <v>3.2988916524171721E-4</v>
      </c>
      <c r="CH9" s="45">
        <v>3.7395078656545492E-4</v>
      </c>
      <c r="CI9" s="45">
        <v>3.3856214765505869E-4</v>
      </c>
      <c r="CJ9" s="45">
        <v>6.9529817862174121E-4</v>
      </c>
      <c r="CK9" s="45">
        <v>2.6139687105817177E-4</v>
      </c>
      <c r="CL9" s="45">
        <v>4.4841688493777701E-4</v>
      </c>
      <c r="CM9" s="45">
        <v>8.6468842469901037E-5</v>
      </c>
      <c r="CN9" s="45">
        <v>5.6201785993301081E-4</v>
      </c>
      <c r="CO9" s="45">
        <v>2.8280542896863038E-4</v>
      </c>
      <c r="CP9" s="45">
        <v>1.2056316638029399E-3</v>
      </c>
      <c r="CQ9" s="45">
        <v>2.648729450561279E-4</v>
      </c>
      <c r="CR9" s="45">
        <v>3.315530837015007E-4</v>
      </c>
      <c r="CS9" s="45">
        <v>2.5831073928265342E-4</v>
      </c>
      <c r="CT9" s="45">
        <v>3.7267202706714589E-4</v>
      </c>
      <c r="CU9" s="45">
        <v>2.8440796869460411E-4</v>
      </c>
      <c r="CV9" s="45">
        <v>3.0595555130309531E-4</v>
      </c>
      <c r="CW9" s="45">
        <v>5.7882602803070434E-4</v>
      </c>
      <c r="CX9" s="45">
        <v>4.3459365095334352E-4</v>
      </c>
      <c r="CY9" s="45">
        <v>1.6534636644819369E-3</v>
      </c>
      <c r="CZ9" s="45">
        <v>3.2299355202725679E-4</v>
      </c>
      <c r="DA9" s="45">
        <v>8.8186456106644352E-4</v>
      </c>
      <c r="DB9" s="45">
        <v>3.4420689114516559E-4</v>
      </c>
      <c r="DC9" s="45">
        <v>0</v>
      </c>
    </row>
    <row r="10" spans="1:113" x14ac:dyDescent="0.25">
      <c r="A10" s="3" t="s">
        <v>271</v>
      </c>
      <c r="B10" s="17" t="s">
        <v>272</v>
      </c>
      <c r="C10" s="45">
        <v>1.214378049465551E-4</v>
      </c>
      <c r="D10" s="45">
        <v>6.7977303878398088E-5</v>
      </c>
      <c r="E10" s="45">
        <v>1.0363780740898521</v>
      </c>
      <c r="F10" s="45">
        <v>1.2814354962963781E-4</v>
      </c>
      <c r="G10" s="45">
        <v>9.0524755349276538E-5</v>
      </c>
      <c r="H10" s="45">
        <v>2.0706173294380171E-4</v>
      </c>
      <c r="I10" s="45">
        <v>1.384043101626796E-4</v>
      </c>
      <c r="J10" s="45">
        <v>6.9547366017515733E-4</v>
      </c>
      <c r="K10" s="45">
        <v>9.654179268588696E-2</v>
      </c>
      <c r="L10" s="45">
        <v>1.0618734297711469E-3</v>
      </c>
      <c r="M10" s="45">
        <v>3.7257169348994628E-4</v>
      </c>
      <c r="N10" s="45">
        <v>1.798747942553086E-3</v>
      </c>
      <c r="O10" s="45">
        <v>2.5792562406827652E-3</v>
      </c>
      <c r="P10" s="45">
        <v>1.103978393783279E-2</v>
      </c>
      <c r="Q10" s="45">
        <v>2.9960137983068018E-4</v>
      </c>
      <c r="R10" s="45">
        <v>6.1806041559809969E-4</v>
      </c>
      <c r="S10" s="45">
        <v>3.6748368126975138E-3</v>
      </c>
      <c r="T10" s="45">
        <v>1.007414730776928E-4</v>
      </c>
      <c r="U10" s="45">
        <v>8.5203556261192264E-5</v>
      </c>
      <c r="V10" s="45">
        <v>9.4291050106024563E-5</v>
      </c>
      <c r="W10" s="45">
        <v>1.034855721828227E-4</v>
      </c>
      <c r="X10" s="45">
        <v>1.1519821602529411E-4</v>
      </c>
      <c r="Y10" s="45">
        <v>1.034383274314351E-4</v>
      </c>
      <c r="Z10" s="45">
        <v>3.3457660537973509E-5</v>
      </c>
      <c r="AA10" s="45">
        <v>1.3470142385038869E-4</v>
      </c>
      <c r="AB10" s="45">
        <v>6.7733221829080383E-4</v>
      </c>
      <c r="AC10" s="45">
        <v>1.8924400970184979E-4</v>
      </c>
      <c r="AD10" s="45">
        <v>9.5162178251333298E-5</v>
      </c>
      <c r="AE10" s="45">
        <v>9.7643366437470387E-5</v>
      </c>
      <c r="AF10" s="45">
        <v>7.9416999329503412E-5</v>
      </c>
      <c r="AG10" s="45">
        <v>8.6084110374451587E-5</v>
      </c>
      <c r="AH10" s="45">
        <v>8.7245128163481613E-5</v>
      </c>
      <c r="AI10" s="45">
        <v>1.5734286999457791E-4</v>
      </c>
      <c r="AJ10" s="45">
        <v>1.03061696209975E-4</v>
      </c>
      <c r="AK10" s="45">
        <v>9.730373102446824E-5</v>
      </c>
      <c r="AL10" s="45">
        <v>7.6458652814513146E-5</v>
      </c>
      <c r="AM10" s="45">
        <v>1.710753426598895E-4</v>
      </c>
      <c r="AN10" s="45">
        <v>6.6721971236645525E-5</v>
      </c>
      <c r="AO10" s="45">
        <v>2.0756171699282279E-4</v>
      </c>
      <c r="AP10" s="45">
        <v>3.0391648088234728E-4</v>
      </c>
      <c r="AQ10" s="45">
        <v>2.944977059670318E-4</v>
      </c>
      <c r="AR10" s="45">
        <v>1.2379018390702649E-4</v>
      </c>
      <c r="AS10" s="45">
        <v>9.5482273131321222E-5</v>
      </c>
      <c r="AT10" s="45">
        <v>8.7407827840696193E-5</v>
      </c>
      <c r="AU10" s="45">
        <v>9.6974315892959587E-5</v>
      </c>
      <c r="AV10" s="45">
        <v>1.2643693614865001E-4</v>
      </c>
      <c r="AW10" s="45">
        <v>9.58673256322215E-5</v>
      </c>
      <c r="AX10" s="45">
        <v>4.061205618741511E-5</v>
      </c>
      <c r="AY10" s="45">
        <v>2.9829081361984362E-5</v>
      </c>
      <c r="AZ10" s="45">
        <v>1.4877120795978789E-4</v>
      </c>
      <c r="BA10" s="45">
        <v>6.8924101847281076E-5</v>
      </c>
      <c r="BB10" s="45">
        <v>6.2553809606979746E-5</v>
      </c>
      <c r="BC10" s="45">
        <v>5.4257872071566977E-5</v>
      </c>
      <c r="BD10" s="45">
        <v>1.15823803016355E-5</v>
      </c>
      <c r="BE10" s="45">
        <v>7.0325288477467407E-5</v>
      </c>
      <c r="BF10" s="45">
        <v>7.9772665945993169E-5</v>
      </c>
      <c r="BG10" s="45">
        <v>7.2533155411629385E-5</v>
      </c>
      <c r="BH10" s="45">
        <v>2.4846073068180211E-4</v>
      </c>
      <c r="BI10" s="45">
        <v>3.1775717376965389E-4</v>
      </c>
      <c r="BJ10" s="45">
        <v>1.5210136536975951E-4</v>
      </c>
      <c r="BK10" s="45">
        <v>6.1579273245111299E-4</v>
      </c>
      <c r="BL10" s="45">
        <v>8.5493198689830729E-4</v>
      </c>
      <c r="BM10" s="45">
        <v>1.6627303584266679E-4</v>
      </c>
      <c r="BN10" s="45">
        <v>1.122276492892652E-4</v>
      </c>
      <c r="BO10" s="45">
        <v>5.3663033900859471E-4</v>
      </c>
      <c r="BP10" s="45">
        <v>1.9399094513999481E-4</v>
      </c>
      <c r="BQ10" s="45">
        <v>2.6025958783850809E-3</v>
      </c>
      <c r="BR10" s="45">
        <v>2.0381923891012029E-3</v>
      </c>
      <c r="BS10" s="45">
        <v>2.7745326499369592E-4</v>
      </c>
      <c r="BT10" s="45">
        <v>1.3684180763247111E-4</v>
      </c>
      <c r="BU10" s="45">
        <v>5.5657237419704223E-5</v>
      </c>
      <c r="BV10" s="45">
        <v>1.287588367546693E-4</v>
      </c>
      <c r="BW10" s="45">
        <v>8.7547389339419354E-5</v>
      </c>
      <c r="BX10" s="45">
        <v>1.017409052945149E-4</v>
      </c>
      <c r="BY10" s="45">
        <v>4.2390589419382252E-5</v>
      </c>
      <c r="BZ10" s="45">
        <v>3.9394947475158263E-5</v>
      </c>
      <c r="CA10" s="45">
        <v>4.6574960121554321E-5</v>
      </c>
      <c r="CB10" s="45">
        <v>1.7218715295439931E-5</v>
      </c>
      <c r="CC10" s="45">
        <v>2.2866035924767341E-4</v>
      </c>
      <c r="CD10" s="45">
        <v>6.8521817081911154E-5</v>
      </c>
      <c r="CE10" s="45">
        <v>9.8360751010387451E-5</v>
      </c>
      <c r="CF10" s="45">
        <v>4.56000522330206E-5</v>
      </c>
      <c r="CG10" s="45">
        <v>1.185272252033856E-4</v>
      </c>
      <c r="CH10" s="45">
        <v>1.890483516736434E-4</v>
      </c>
      <c r="CI10" s="45">
        <v>1.239064053230527E-4</v>
      </c>
      <c r="CJ10" s="45">
        <v>2.3427058893977601E-4</v>
      </c>
      <c r="CK10" s="45">
        <v>4.8919758410859718E-5</v>
      </c>
      <c r="CL10" s="45">
        <v>1.2467014707572981E-4</v>
      </c>
      <c r="CM10" s="45">
        <v>5.4647281033270108E-5</v>
      </c>
      <c r="CN10" s="45">
        <v>6.0875845918259908E-5</v>
      </c>
      <c r="CO10" s="45">
        <v>8.3036725073528625E-5</v>
      </c>
      <c r="CP10" s="45">
        <v>1.3899549402515669E-4</v>
      </c>
      <c r="CQ10" s="45">
        <v>3.7925147315341862E-4</v>
      </c>
      <c r="CR10" s="45">
        <v>9.1172490606102944E-5</v>
      </c>
      <c r="CS10" s="45">
        <v>1.5289509411523251E-4</v>
      </c>
      <c r="CT10" s="45">
        <v>1.6985596715201649E-4</v>
      </c>
      <c r="CU10" s="45">
        <v>2.9894779790726487E-4</v>
      </c>
      <c r="CV10" s="45">
        <v>9.0431664807762757E-5</v>
      </c>
      <c r="CW10" s="45">
        <v>1.161727101058583E-4</v>
      </c>
      <c r="CX10" s="45">
        <v>2.8098944853724482E-4</v>
      </c>
      <c r="CY10" s="45">
        <v>6.8502500491059127E-4</v>
      </c>
      <c r="CZ10" s="45">
        <v>1.346185530417148E-4</v>
      </c>
      <c r="DA10" s="45">
        <v>4.1468144208297501E-4</v>
      </c>
      <c r="DB10" s="45">
        <v>6.2934790228104474E-5</v>
      </c>
      <c r="DC10" s="45">
        <v>0</v>
      </c>
    </row>
    <row r="11" spans="1:113" x14ac:dyDescent="0.25">
      <c r="A11" s="3" t="s">
        <v>273</v>
      </c>
      <c r="B11" s="17" t="s">
        <v>274</v>
      </c>
      <c r="C11" s="45">
        <v>0</v>
      </c>
      <c r="D11" s="45">
        <v>0</v>
      </c>
      <c r="E11" s="45">
        <v>0</v>
      </c>
      <c r="F11" s="45">
        <v>1</v>
      </c>
      <c r="G11" s="45">
        <v>0</v>
      </c>
      <c r="H11" s="45">
        <v>0</v>
      </c>
      <c r="I11" s="45">
        <v>0</v>
      </c>
      <c r="J11" s="45">
        <v>0</v>
      </c>
      <c r="K11" s="45">
        <v>0</v>
      </c>
      <c r="L11" s="45">
        <v>0</v>
      </c>
      <c r="M11" s="45">
        <v>0</v>
      </c>
      <c r="N11" s="45">
        <v>0</v>
      </c>
      <c r="O11" s="45">
        <v>0</v>
      </c>
      <c r="P11" s="45">
        <v>0</v>
      </c>
      <c r="Q11" s="45">
        <v>0</v>
      </c>
      <c r="R11" s="45">
        <v>0</v>
      </c>
      <c r="S11" s="45">
        <v>0</v>
      </c>
      <c r="T11" s="45">
        <v>0</v>
      </c>
      <c r="U11" s="45">
        <v>0</v>
      </c>
      <c r="V11" s="45">
        <v>0</v>
      </c>
      <c r="W11" s="45">
        <v>0</v>
      </c>
      <c r="X11" s="45">
        <v>0</v>
      </c>
      <c r="Y11" s="45">
        <v>0</v>
      </c>
      <c r="Z11" s="45">
        <v>0</v>
      </c>
      <c r="AA11" s="45">
        <v>0</v>
      </c>
      <c r="AB11" s="45">
        <v>0</v>
      </c>
      <c r="AC11" s="45">
        <v>0</v>
      </c>
      <c r="AD11" s="45">
        <v>0</v>
      </c>
      <c r="AE11" s="45">
        <v>0</v>
      </c>
      <c r="AF11" s="45">
        <v>0</v>
      </c>
      <c r="AG11" s="45">
        <v>0</v>
      </c>
      <c r="AH11" s="45">
        <v>0</v>
      </c>
      <c r="AI11" s="45">
        <v>0</v>
      </c>
      <c r="AJ11" s="45">
        <v>0</v>
      </c>
      <c r="AK11" s="45">
        <v>0</v>
      </c>
      <c r="AL11" s="45">
        <v>0</v>
      </c>
      <c r="AM11" s="45">
        <v>0</v>
      </c>
      <c r="AN11" s="45">
        <v>0</v>
      </c>
      <c r="AO11" s="45">
        <v>0</v>
      </c>
      <c r="AP11" s="45">
        <v>0</v>
      </c>
      <c r="AQ11" s="45">
        <v>0</v>
      </c>
      <c r="AR11" s="45">
        <v>0</v>
      </c>
      <c r="AS11" s="45">
        <v>0</v>
      </c>
      <c r="AT11" s="45">
        <v>0</v>
      </c>
      <c r="AU11" s="45">
        <v>0</v>
      </c>
      <c r="AV11" s="45">
        <v>0</v>
      </c>
      <c r="AW11" s="45">
        <v>0</v>
      </c>
      <c r="AX11" s="45">
        <v>0</v>
      </c>
      <c r="AY11" s="45">
        <v>0</v>
      </c>
      <c r="AZ11" s="45">
        <v>0</v>
      </c>
      <c r="BA11" s="45">
        <v>0</v>
      </c>
      <c r="BB11" s="45">
        <v>0</v>
      </c>
      <c r="BC11" s="45">
        <v>0</v>
      </c>
      <c r="BD11" s="45">
        <v>0</v>
      </c>
      <c r="BE11" s="45">
        <v>0</v>
      </c>
      <c r="BF11" s="45">
        <v>0</v>
      </c>
      <c r="BG11" s="45">
        <v>0</v>
      </c>
      <c r="BH11" s="45">
        <v>0</v>
      </c>
      <c r="BI11" s="45">
        <v>0</v>
      </c>
      <c r="BJ11" s="45">
        <v>0</v>
      </c>
      <c r="BK11" s="45">
        <v>0</v>
      </c>
      <c r="BL11" s="45">
        <v>0</v>
      </c>
      <c r="BM11" s="45">
        <v>0</v>
      </c>
      <c r="BN11" s="45">
        <v>0</v>
      </c>
      <c r="BO11" s="45">
        <v>0</v>
      </c>
      <c r="BP11" s="45">
        <v>0</v>
      </c>
      <c r="BQ11" s="45">
        <v>0</v>
      </c>
      <c r="BR11" s="45">
        <v>0</v>
      </c>
      <c r="BS11" s="45">
        <v>0</v>
      </c>
      <c r="BT11" s="45">
        <v>0</v>
      </c>
      <c r="BU11" s="45">
        <v>0</v>
      </c>
      <c r="BV11" s="45">
        <v>0</v>
      </c>
      <c r="BW11" s="45">
        <v>0</v>
      </c>
      <c r="BX11" s="45">
        <v>0</v>
      </c>
      <c r="BY11" s="45">
        <v>0</v>
      </c>
      <c r="BZ11" s="45">
        <v>0</v>
      </c>
      <c r="CA11" s="45">
        <v>0</v>
      </c>
      <c r="CB11" s="45">
        <v>0</v>
      </c>
      <c r="CC11" s="45">
        <v>0</v>
      </c>
      <c r="CD11" s="45">
        <v>0</v>
      </c>
      <c r="CE11" s="45">
        <v>0</v>
      </c>
      <c r="CF11" s="45">
        <v>0</v>
      </c>
      <c r="CG11" s="45">
        <v>0</v>
      </c>
      <c r="CH11" s="45">
        <v>0</v>
      </c>
      <c r="CI11" s="45">
        <v>0</v>
      </c>
      <c r="CJ11" s="45">
        <v>0</v>
      </c>
      <c r="CK11" s="45">
        <v>0</v>
      </c>
      <c r="CL11" s="45">
        <v>0</v>
      </c>
      <c r="CM11" s="45">
        <v>0</v>
      </c>
      <c r="CN11" s="45">
        <v>0</v>
      </c>
      <c r="CO11" s="45">
        <v>0</v>
      </c>
      <c r="CP11" s="45">
        <v>0</v>
      </c>
      <c r="CQ11" s="45">
        <v>0</v>
      </c>
      <c r="CR11" s="45">
        <v>0</v>
      </c>
      <c r="CS11" s="45">
        <v>0</v>
      </c>
      <c r="CT11" s="45">
        <v>0</v>
      </c>
      <c r="CU11" s="45">
        <v>0</v>
      </c>
      <c r="CV11" s="45">
        <v>0</v>
      </c>
      <c r="CW11" s="45">
        <v>0</v>
      </c>
      <c r="CX11" s="45">
        <v>0</v>
      </c>
      <c r="CY11" s="45">
        <v>0</v>
      </c>
      <c r="CZ11" s="45">
        <v>0</v>
      </c>
      <c r="DA11" s="45">
        <v>0</v>
      </c>
      <c r="DB11" s="45">
        <v>0</v>
      </c>
      <c r="DC11" s="45">
        <v>0</v>
      </c>
    </row>
    <row r="12" spans="1:113" x14ac:dyDescent="0.25">
      <c r="A12" s="3" t="s">
        <v>275</v>
      </c>
      <c r="B12" s="17" t="s">
        <v>152</v>
      </c>
      <c r="C12" s="45">
        <v>1.211759065603245E-3</v>
      </c>
      <c r="D12" s="45">
        <v>9.3259945782842588E-4</v>
      </c>
      <c r="E12" s="45">
        <v>1.6146828656657571E-3</v>
      </c>
      <c r="F12" s="45">
        <v>1.08586133035762E-3</v>
      </c>
      <c r="G12" s="45">
        <v>1.0191253735225889</v>
      </c>
      <c r="H12" s="45">
        <v>3.1713174383231242E-3</v>
      </c>
      <c r="I12" s="45">
        <v>8.5199967880497272E-4</v>
      </c>
      <c r="J12" s="45">
        <v>8.6359849803118349E-4</v>
      </c>
      <c r="K12" s="45">
        <v>8.5570946416467541E-4</v>
      </c>
      <c r="L12" s="45">
        <v>7.1423996324938832E-4</v>
      </c>
      <c r="M12" s="45">
        <v>1.008858236016611E-3</v>
      </c>
      <c r="N12" s="45">
        <v>6.4903190840115053E-4</v>
      </c>
      <c r="O12" s="45">
        <v>7.1695290119028015E-4</v>
      </c>
      <c r="P12" s="45">
        <v>5.8281051813365112E-4</v>
      </c>
      <c r="Q12" s="45">
        <v>8.8946497738457743E-4</v>
      </c>
      <c r="R12" s="45">
        <v>5.9460532094676244E-4</v>
      </c>
      <c r="S12" s="45">
        <v>5.8814416107793124E-4</v>
      </c>
      <c r="T12" s="45">
        <v>3.8148679520321518E-4</v>
      </c>
      <c r="U12" s="45">
        <v>2.7625409627132059E-4</v>
      </c>
      <c r="V12" s="45">
        <v>4.5763348395428148E-4</v>
      </c>
      <c r="W12" s="45">
        <v>4.900176418463091E-4</v>
      </c>
      <c r="X12" s="45">
        <v>7.071188851064344E-4</v>
      </c>
      <c r="Y12" s="45">
        <v>5.4509215183572645E-4</v>
      </c>
      <c r="Z12" s="45">
        <v>3.9832968264070998E-2</v>
      </c>
      <c r="AA12" s="45">
        <v>5.6328146931635542E-4</v>
      </c>
      <c r="AB12" s="45">
        <v>3.3782884446899401E-4</v>
      </c>
      <c r="AC12" s="45">
        <v>7.7199799201929219E-4</v>
      </c>
      <c r="AD12" s="45">
        <v>3.7038088577911079E-3</v>
      </c>
      <c r="AE12" s="45">
        <v>1.8394733488319201E-3</v>
      </c>
      <c r="AF12" s="45">
        <v>1.052431713061178E-3</v>
      </c>
      <c r="AG12" s="45">
        <v>2.8517307384418072E-4</v>
      </c>
      <c r="AH12" s="45">
        <v>6.8091153309917806E-4</v>
      </c>
      <c r="AI12" s="45">
        <v>1.234854392679058E-3</v>
      </c>
      <c r="AJ12" s="45">
        <v>1.335652536423148E-3</v>
      </c>
      <c r="AK12" s="45">
        <v>5.6110416021416939E-4</v>
      </c>
      <c r="AL12" s="45">
        <v>5.5293762565935146E-4</v>
      </c>
      <c r="AM12" s="45">
        <v>4.3951462102114099E-4</v>
      </c>
      <c r="AN12" s="45">
        <v>6.4533499749433714E-4</v>
      </c>
      <c r="AO12" s="45">
        <v>2.6085558208301172E-4</v>
      </c>
      <c r="AP12" s="45">
        <v>3.1642051925867581E-4</v>
      </c>
      <c r="AQ12" s="45">
        <v>3.7132353567947578E-4</v>
      </c>
      <c r="AR12" s="45">
        <v>3.2275114824510112E-4</v>
      </c>
      <c r="AS12" s="45">
        <v>4.1295599330045459E-4</v>
      </c>
      <c r="AT12" s="45">
        <v>3.3865743246782768E-4</v>
      </c>
      <c r="AU12" s="45">
        <v>3.3662956277104962E-4</v>
      </c>
      <c r="AV12" s="45">
        <v>4.4448759179769437E-4</v>
      </c>
      <c r="AW12" s="45">
        <v>3.6774515048705549E-4</v>
      </c>
      <c r="AX12" s="45">
        <v>2.0437764979236201E-4</v>
      </c>
      <c r="AY12" s="45">
        <v>1.621759647693028E-4</v>
      </c>
      <c r="AZ12" s="45">
        <v>6.0466963596040853E-4</v>
      </c>
      <c r="BA12" s="45">
        <v>1.746542631756336E-2</v>
      </c>
      <c r="BB12" s="45">
        <v>9.2294258642308166E-3</v>
      </c>
      <c r="BC12" s="45">
        <v>9.7078951024606795E-4</v>
      </c>
      <c r="BD12" s="45">
        <v>2.4372768137654371E-4</v>
      </c>
      <c r="BE12" s="45">
        <v>4.1363887784914171E-4</v>
      </c>
      <c r="BF12" s="45">
        <v>5.2254126305577482E-4</v>
      </c>
      <c r="BG12" s="45">
        <v>6.4649352357999061E-4</v>
      </c>
      <c r="BH12" s="45">
        <v>4.1080375793493959E-4</v>
      </c>
      <c r="BI12" s="45">
        <v>6.6662163721048647E-4</v>
      </c>
      <c r="BJ12" s="45">
        <v>6.0356590607120464E-4</v>
      </c>
      <c r="BK12" s="45">
        <v>2.193688437549668E-3</v>
      </c>
      <c r="BL12" s="45">
        <v>5.6243144874254861E-4</v>
      </c>
      <c r="BM12" s="45">
        <v>1.70196717645665E-3</v>
      </c>
      <c r="BN12" s="45">
        <v>1.442030590094059E-4</v>
      </c>
      <c r="BO12" s="45">
        <v>3.6509171283583279E-4</v>
      </c>
      <c r="BP12" s="45">
        <v>6.5545821850774839E-4</v>
      </c>
      <c r="BQ12" s="45">
        <v>8.1564125553861336E-4</v>
      </c>
      <c r="BR12" s="45">
        <v>6.2296465218401463E-4</v>
      </c>
      <c r="BS12" s="45">
        <v>2.353390213492581E-4</v>
      </c>
      <c r="BT12" s="45">
        <v>2.1366650872009301E-4</v>
      </c>
      <c r="BU12" s="45">
        <v>3.119729762262925E-4</v>
      </c>
      <c r="BV12" s="45">
        <v>2.945968528662235E-4</v>
      </c>
      <c r="BW12" s="45">
        <v>3.610616305369912E-4</v>
      </c>
      <c r="BX12" s="45">
        <v>2.1678224484928901E-4</v>
      </c>
      <c r="BY12" s="45">
        <v>1.339927246750916E-4</v>
      </c>
      <c r="BZ12" s="45">
        <v>2.5405763904174061E-4</v>
      </c>
      <c r="CA12" s="45">
        <v>3.7385972987712791E-4</v>
      </c>
      <c r="CB12" s="45">
        <v>1.7346056890110299E-4</v>
      </c>
      <c r="CC12" s="45">
        <v>4.5919183115852738E-4</v>
      </c>
      <c r="CD12" s="45">
        <v>2.163331960783792E-4</v>
      </c>
      <c r="CE12" s="45">
        <v>1.9980758007043749E-4</v>
      </c>
      <c r="CF12" s="45">
        <v>2.239223498916495E-4</v>
      </c>
      <c r="CG12" s="45">
        <v>6.3339023017822669E-4</v>
      </c>
      <c r="CH12" s="45">
        <v>3.4316173323782259E-4</v>
      </c>
      <c r="CI12" s="45">
        <v>1.9841625549184039E-4</v>
      </c>
      <c r="CJ12" s="45">
        <v>5.9338361507662034E-4</v>
      </c>
      <c r="CK12" s="45">
        <v>2.0784520617628561E-4</v>
      </c>
      <c r="CL12" s="45">
        <v>3.7375767442234968E-4</v>
      </c>
      <c r="CM12" s="45">
        <v>9.742563578914099E-5</v>
      </c>
      <c r="CN12" s="45">
        <v>1.026758656868746E-3</v>
      </c>
      <c r="CO12" s="45">
        <v>3.3849402318508423E-4</v>
      </c>
      <c r="CP12" s="45">
        <v>4.555959792845444E-4</v>
      </c>
      <c r="CQ12" s="45">
        <v>3.1715923658314849E-4</v>
      </c>
      <c r="CR12" s="45">
        <v>2.6942925651205532E-4</v>
      </c>
      <c r="CS12" s="45">
        <v>2.5929652941609571E-4</v>
      </c>
      <c r="CT12" s="45">
        <v>3.4873841967705572E-4</v>
      </c>
      <c r="CU12" s="45">
        <v>2.8875632225273701E-4</v>
      </c>
      <c r="CV12" s="45">
        <v>2.7218665422628171E-4</v>
      </c>
      <c r="CW12" s="45">
        <v>6.1062925720127364E-4</v>
      </c>
      <c r="CX12" s="45">
        <v>3.120991665788245E-4</v>
      </c>
      <c r="CY12" s="45">
        <v>6.8423936905360788E-4</v>
      </c>
      <c r="CZ12" s="45">
        <v>3.4209652636776059E-4</v>
      </c>
      <c r="DA12" s="45">
        <v>4.758874641904493E-4</v>
      </c>
      <c r="DB12" s="45">
        <v>2.9149310259689797E-4</v>
      </c>
      <c r="DC12" s="45">
        <v>0</v>
      </c>
    </row>
    <row r="13" spans="1:113" x14ac:dyDescent="0.25">
      <c r="A13" s="3" t="s">
        <v>276</v>
      </c>
      <c r="B13" s="17" t="s">
        <v>277</v>
      </c>
      <c r="C13" s="45">
        <v>5.0329958213829083E-4</v>
      </c>
      <c r="D13" s="45">
        <v>6.1846273253439476E-4</v>
      </c>
      <c r="E13" s="45">
        <v>3.6091751584062991E-4</v>
      </c>
      <c r="F13" s="45">
        <v>5.8054171754044238E-4</v>
      </c>
      <c r="G13" s="45">
        <v>4.5148750475889352E-4</v>
      </c>
      <c r="H13" s="45">
        <v>1.071033255932045</v>
      </c>
      <c r="I13" s="45">
        <v>7.1607679299002375E-4</v>
      </c>
      <c r="J13" s="45">
        <v>4.2338621293539299E-4</v>
      </c>
      <c r="K13" s="45">
        <v>4.3558932089899223E-4</v>
      </c>
      <c r="L13" s="45">
        <v>3.0009292872061762E-4</v>
      </c>
      <c r="M13" s="45">
        <v>4.4131686149473571E-4</v>
      </c>
      <c r="N13" s="45">
        <v>2.8349973837588332E-4</v>
      </c>
      <c r="O13" s="45">
        <v>3.3449321194106002E-4</v>
      </c>
      <c r="P13" s="45">
        <v>7.2446993621130232E-4</v>
      </c>
      <c r="Q13" s="45">
        <v>3.322930774984496E-4</v>
      </c>
      <c r="R13" s="45">
        <v>9.6851286113226775E-4</v>
      </c>
      <c r="S13" s="45">
        <v>2.5307235890306319E-3</v>
      </c>
      <c r="T13" s="45">
        <v>9.3367038219201637E-4</v>
      </c>
      <c r="U13" s="45">
        <v>2.2997554202933609E-4</v>
      </c>
      <c r="V13" s="45">
        <v>3.7720826856772592E-4</v>
      </c>
      <c r="W13" s="45">
        <v>6.2198404686703837E-4</v>
      </c>
      <c r="X13" s="45">
        <v>5.0718221401298475E-4</v>
      </c>
      <c r="Y13" s="45">
        <v>4.5812307813361623E-4</v>
      </c>
      <c r="Z13" s="45">
        <v>3.1648947885689439E-4</v>
      </c>
      <c r="AA13" s="45">
        <v>1.474485987614123E-2</v>
      </c>
      <c r="AB13" s="45">
        <v>3.8774623211520001E-4</v>
      </c>
      <c r="AC13" s="45">
        <v>1.271965629696573E-3</v>
      </c>
      <c r="AD13" s="45">
        <v>3.0931829553217231E-3</v>
      </c>
      <c r="AE13" s="45">
        <v>7.3909402602717719E-4</v>
      </c>
      <c r="AF13" s="45">
        <v>2.8301931701962672E-4</v>
      </c>
      <c r="AG13" s="45">
        <v>2.064442012198211E-4</v>
      </c>
      <c r="AH13" s="45">
        <v>1.276431371842666E-3</v>
      </c>
      <c r="AI13" s="45">
        <v>3.8278056120610589E-2</v>
      </c>
      <c r="AJ13" s="45">
        <v>7.9095826076199222E-2</v>
      </c>
      <c r="AK13" s="45">
        <v>2.1771192009254641E-3</v>
      </c>
      <c r="AL13" s="45">
        <v>2.5261904839797979E-3</v>
      </c>
      <c r="AM13" s="45">
        <v>1.2688519209263279E-3</v>
      </c>
      <c r="AN13" s="45">
        <v>1.0475644240672851E-2</v>
      </c>
      <c r="AO13" s="45">
        <v>3.1500661599168442E-4</v>
      </c>
      <c r="AP13" s="45">
        <v>1.152637773407563E-3</v>
      </c>
      <c r="AQ13" s="45">
        <v>1.404745414162262E-3</v>
      </c>
      <c r="AR13" s="45">
        <v>7.8691216343424863E-4</v>
      </c>
      <c r="AS13" s="45">
        <v>2.082548706758375E-3</v>
      </c>
      <c r="AT13" s="45">
        <v>7.4856367440707266E-4</v>
      </c>
      <c r="AU13" s="45">
        <v>7.4313307663872443E-4</v>
      </c>
      <c r="AV13" s="45">
        <v>6.0328038965423345E-4</v>
      </c>
      <c r="AW13" s="45">
        <v>6.8614270670920726E-4</v>
      </c>
      <c r="AX13" s="45">
        <v>6.4582473369246434E-4</v>
      </c>
      <c r="AY13" s="45">
        <v>1.577506093290238E-4</v>
      </c>
      <c r="AZ13" s="45">
        <v>1.3458222792329349E-3</v>
      </c>
      <c r="BA13" s="45">
        <v>9.2562664142505709E-4</v>
      </c>
      <c r="BB13" s="45">
        <v>8.7950899759756443E-4</v>
      </c>
      <c r="BC13" s="45">
        <v>5.586975818966753E-4</v>
      </c>
      <c r="BD13" s="45">
        <v>2.9474032827204181E-4</v>
      </c>
      <c r="BE13" s="45">
        <v>7.4832750275583427E-4</v>
      </c>
      <c r="BF13" s="45">
        <v>2.1399201602642791E-4</v>
      </c>
      <c r="BG13" s="45">
        <v>1.356336824029138E-2</v>
      </c>
      <c r="BH13" s="45">
        <v>2.5299004309701031E-4</v>
      </c>
      <c r="BI13" s="45">
        <v>6.1873243816757751E-4</v>
      </c>
      <c r="BJ13" s="45">
        <v>3.5455198261080141E-4</v>
      </c>
      <c r="BK13" s="45">
        <v>7.1920053848065451E-4</v>
      </c>
      <c r="BL13" s="45">
        <v>8.2026835470954177E-4</v>
      </c>
      <c r="BM13" s="45">
        <v>2.2091195209592539E-4</v>
      </c>
      <c r="BN13" s="45">
        <v>1.4828484187806611E-4</v>
      </c>
      <c r="BO13" s="45">
        <v>3.8635349167094601E-4</v>
      </c>
      <c r="BP13" s="45">
        <v>1.5233510280275101E-4</v>
      </c>
      <c r="BQ13" s="45">
        <v>5.5934870144350971E-4</v>
      </c>
      <c r="BR13" s="45">
        <v>8.2230887386381757E-4</v>
      </c>
      <c r="BS13" s="45">
        <v>2.771030372862732E-4</v>
      </c>
      <c r="BT13" s="45">
        <v>1.6390693451458259E-4</v>
      </c>
      <c r="BU13" s="45">
        <v>1.5916511625570969E-4</v>
      </c>
      <c r="BV13" s="45">
        <v>2.1540379377411661E-4</v>
      </c>
      <c r="BW13" s="45">
        <v>2.0063843090815841E-4</v>
      </c>
      <c r="BX13" s="45">
        <v>2.3282584962052029E-4</v>
      </c>
      <c r="BY13" s="45">
        <v>2.2752694166134729E-4</v>
      </c>
      <c r="BZ13" s="45">
        <v>1.010248696768585E-4</v>
      </c>
      <c r="CA13" s="45">
        <v>5.3420755180726793E-4</v>
      </c>
      <c r="CB13" s="45">
        <v>6.7119298690873077E-4</v>
      </c>
      <c r="CC13" s="45">
        <v>1.5069217092069051E-3</v>
      </c>
      <c r="CD13" s="45">
        <v>2.043748305680047E-4</v>
      </c>
      <c r="CE13" s="45">
        <v>1.758784413040967E-4</v>
      </c>
      <c r="CF13" s="45">
        <v>4.5360689149728941E-4</v>
      </c>
      <c r="CG13" s="45">
        <v>4.4556630415172171E-4</v>
      </c>
      <c r="CH13" s="45">
        <v>5.4298003789403295E-4</v>
      </c>
      <c r="CI13" s="45">
        <v>2.2688451985714841E-4</v>
      </c>
      <c r="CJ13" s="45">
        <v>7.8809849390331938E-4</v>
      </c>
      <c r="CK13" s="45">
        <v>8.6234198361367467E-5</v>
      </c>
      <c r="CL13" s="45">
        <v>4.2545834457325581E-4</v>
      </c>
      <c r="CM13" s="45">
        <v>6.5425609501855079E-5</v>
      </c>
      <c r="CN13" s="45">
        <v>1.2364181374082759E-4</v>
      </c>
      <c r="CO13" s="45">
        <v>2.1837701705699049E-4</v>
      </c>
      <c r="CP13" s="45">
        <v>1.8450782690797251E-3</v>
      </c>
      <c r="CQ13" s="45">
        <v>3.4586948842192102E-4</v>
      </c>
      <c r="CR13" s="45">
        <v>6.22639515698007E-4</v>
      </c>
      <c r="CS13" s="45">
        <v>1.9589742458927219E-4</v>
      </c>
      <c r="CT13" s="45">
        <v>2.6434542940276267E-4</v>
      </c>
      <c r="CU13" s="45">
        <v>1.9006275180267709E-4</v>
      </c>
      <c r="CV13" s="45">
        <v>4.2729661173424331E-4</v>
      </c>
      <c r="CW13" s="45">
        <v>6.5275998401549218E-4</v>
      </c>
      <c r="CX13" s="45">
        <v>2.285896962540006E-4</v>
      </c>
      <c r="CY13" s="45">
        <v>3.6740362950399779E-4</v>
      </c>
      <c r="CZ13" s="45">
        <v>2.6208142056177448E-4</v>
      </c>
      <c r="DA13" s="45">
        <v>1.596524109124987E-4</v>
      </c>
      <c r="DB13" s="45">
        <v>2.8162503196000108E-4</v>
      </c>
      <c r="DC13" s="45">
        <v>0</v>
      </c>
    </row>
    <row r="14" spans="1:113" x14ac:dyDescent="0.25">
      <c r="A14" s="3" t="s">
        <v>278</v>
      </c>
      <c r="B14" s="17" t="s">
        <v>279</v>
      </c>
      <c r="C14" s="45">
        <v>4.4361590952035412E-4</v>
      </c>
      <c r="D14" s="45">
        <v>3.0001576538678259E-4</v>
      </c>
      <c r="E14" s="45">
        <v>3.4154085427646959E-4</v>
      </c>
      <c r="F14" s="45">
        <v>6.0798334405732938E-4</v>
      </c>
      <c r="G14" s="45">
        <v>0.1101769000685814</v>
      </c>
      <c r="H14" s="45">
        <v>9.8109562949237047E-2</v>
      </c>
      <c r="I14" s="45">
        <v>1.222669829319927</v>
      </c>
      <c r="J14" s="45">
        <v>4.3826971059691343E-4</v>
      </c>
      <c r="K14" s="45">
        <v>4.6099168641818239E-4</v>
      </c>
      <c r="L14" s="45">
        <v>4.1487819080600439E-4</v>
      </c>
      <c r="M14" s="45">
        <v>4.7012376278639213E-4</v>
      </c>
      <c r="N14" s="45">
        <v>3.369532213165028E-4</v>
      </c>
      <c r="O14" s="45">
        <v>3.92009825981935E-4</v>
      </c>
      <c r="P14" s="45">
        <v>4.2446015565197681E-4</v>
      </c>
      <c r="Q14" s="45">
        <v>4.255712100850968E-4</v>
      </c>
      <c r="R14" s="45">
        <v>4.6190914548847368E-4</v>
      </c>
      <c r="S14" s="45">
        <v>7.5439532993948062E-4</v>
      </c>
      <c r="T14" s="45">
        <v>2.5443537310363247E-4</v>
      </c>
      <c r="U14" s="45">
        <v>1.8753630185244609E-4</v>
      </c>
      <c r="V14" s="45">
        <v>2.7756899466479791E-4</v>
      </c>
      <c r="W14" s="45">
        <v>3.2728221251467798E-4</v>
      </c>
      <c r="X14" s="45">
        <v>3.4277952602860791E-4</v>
      </c>
      <c r="Y14" s="45">
        <v>2.6030773144113589E-4</v>
      </c>
      <c r="Z14" s="45">
        <v>4.4057600496600728E-3</v>
      </c>
      <c r="AA14" s="45">
        <v>1.6618294986477981E-3</v>
      </c>
      <c r="AB14" s="45">
        <v>2.4113933156975589E-4</v>
      </c>
      <c r="AC14" s="45">
        <v>4.5919194497023912E-4</v>
      </c>
      <c r="AD14" s="45">
        <v>4.0143152709267256E-3</v>
      </c>
      <c r="AE14" s="45">
        <v>4.4393341747824412E-4</v>
      </c>
      <c r="AF14" s="45">
        <v>3.2782427919451722E-4</v>
      </c>
      <c r="AG14" s="45">
        <v>1.8912759439794071E-4</v>
      </c>
      <c r="AH14" s="45">
        <v>3.7574695003427032E-4</v>
      </c>
      <c r="AI14" s="45">
        <v>1.221866991292706E-2</v>
      </c>
      <c r="AJ14" s="45">
        <v>1.3609981506698831E-2</v>
      </c>
      <c r="AK14" s="45">
        <v>5.606104673416811E-4</v>
      </c>
      <c r="AL14" s="45">
        <v>4.6407322127061561E-4</v>
      </c>
      <c r="AM14" s="45">
        <v>3.4659088770027697E-4</v>
      </c>
      <c r="AN14" s="45">
        <v>1.839029479656264E-3</v>
      </c>
      <c r="AO14" s="45">
        <v>1.54829158011724E-4</v>
      </c>
      <c r="AP14" s="45">
        <v>3.320740739398013E-4</v>
      </c>
      <c r="AQ14" s="45">
        <v>3.720357487564679E-4</v>
      </c>
      <c r="AR14" s="45">
        <v>2.4132966645538359E-4</v>
      </c>
      <c r="AS14" s="45">
        <v>4.5474536205346712E-4</v>
      </c>
      <c r="AT14" s="45">
        <v>3.66084131004051E-4</v>
      </c>
      <c r="AU14" s="45">
        <v>2.8768553780695282E-4</v>
      </c>
      <c r="AV14" s="45">
        <v>2.8479723945662222E-4</v>
      </c>
      <c r="AW14" s="45">
        <v>3.1636150782423658E-4</v>
      </c>
      <c r="AX14" s="45">
        <v>1.5981325137563141E-4</v>
      </c>
      <c r="AY14" s="45">
        <v>9.6272822817438617E-5</v>
      </c>
      <c r="AZ14" s="45">
        <v>3.5266114679774349E-4</v>
      </c>
      <c r="BA14" s="45">
        <v>2.0884120588659958E-3</v>
      </c>
      <c r="BB14" s="45">
        <v>1.1822832343061111E-3</v>
      </c>
      <c r="BC14" s="45">
        <v>2.6593410260686089E-4</v>
      </c>
      <c r="BD14" s="45">
        <v>8.690904770471708E-5</v>
      </c>
      <c r="BE14" s="45">
        <v>3.0763816127462982E-4</v>
      </c>
      <c r="BF14" s="45">
        <v>3.3340034392154101E-4</v>
      </c>
      <c r="BG14" s="45">
        <v>1.9700468488393031E-3</v>
      </c>
      <c r="BH14" s="45">
        <v>1.9758539958244641E-4</v>
      </c>
      <c r="BI14" s="45">
        <v>6.5562010126258186E-4</v>
      </c>
      <c r="BJ14" s="45">
        <v>3.068833139980979E-4</v>
      </c>
      <c r="BK14" s="45">
        <v>6.7276673283233137E-4</v>
      </c>
      <c r="BL14" s="45">
        <v>4.3007113861374758E-3</v>
      </c>
      <c r="BM14" s="45">
        <v>2.9996264732700192E-4</v>
      </c>
      <c r="BN14" s="45">
        <v>1.009335828273143E-4</v>
      </c>
      <c r="BO14" s="45">
        <v>2.6293673038818929E-4</v>
      </c>
      <c r="BP14" s="45">
        <v>2.074440908711599E-4</v>
      </c>
      <c r="BQ14" s="45">
        <v>2.555089899203358E-4</v>
      </c>
      <c r="BR14" s="45">
        <v>6.2669811416077087E-4</v>
      </c>
      <c r="BS14" s="45">
        <v>1.624746769658814E-4</v>
      </c>
      <c r="BT14" s="45">
        <v>1.2709575451793519E-4</v>
      </c>
      <c r="BU14" s="45">
        <v>9.6201861248140265E-5</v>
      </c>
      <c r="BV14" s="45">
        <v>2.3510929894605059E-4</v>
      </c>
      <c r="BW14" s="45">
        <v>1.853888601571159E-4</v>
      </c>
      <c r="BX14" s="45">
        <v>1.4572234764525331E-4</v>
      </c>
      <c r="BY14" s="45">
        <v>9.2444743524675054E-5</v>
      </c>
      <c r="BZ14" s="45">
        <v>7.8131916301983008E-5</v>
      </c>
      <c r="CA14" s="45">
        <v>1.825108492632189E-4</v>
      </c>
      <c r="CB14" s="45">
        <v>1.5442552708971221E-4</v>
      </c>
      <c r="CC14" s="45">
        <v>3.5527740080348191E-4</v>
      </c>
      <c r="CD14" s="45">
        <v>2.4963315619664538E-4</v>
      </c>
      <c r="CE14" s="45">
        <v>3.3137533424674049E-4</v>
      </c>
      <c r="CF14" s="45">
        <v>1.738894312864547E-4</v>
      </c>
      <c r="CG14" s="45">
        <v>3.1952251561930718E-3</v>
      </c>
      <c r="CH14" s="45">
        <v>6.9214311884436544E-4</v>
      </c>
      <c r="CI14" s="45">
        <v>1.6181014085958441E-4</v>
      </c>
      <c r="CJ14" s="45">
        <v>1.160207712548483E-3</v>
      </c>
      <c r="CK14" s="45">
        <v>7.6501718121134692E-5</v>
      </c>
      <c r="CL14" s="45">
        <v>4.8829980353817196E-4</v>
      </c>
      <c r="CM14" s="45">
        <v>5.343647304735695E-5</v>
      </c>
      <c r="CN14" s="45">
        <v>1.9677847387508689E-4</v>
      </c>
      <c r="CO14" s="45">
        <v>1.3102203726585821E-4</v>
      </c>
      <c r="CP14" s="45">
        <v>3.4470066140478563E-4</v>
      </c>
      <c r="CQ14" s="45">
        <v>5.8087169901473233E-4</v>
      </c>
      <c r="CR14" s="45">
        <v>2.0133064173601001E-4</v>
      </c>
      <c r="CS14" s="45">
        <v>1.2283705461414371E-4</v>
      </c>
      <c r="CT14" s="45">
        <v>2.302400848938983E-4</v>
      </c>
      <c r="CU14" s="45">
        <v>1.3871313372330779E-4</v>
      </c>
      <c r="CV14" s="45">
        <v>1.6761418196727549E-4</v>
      </c>
      <c r="CW14" s="45">
        <v>2.7758707304960709E-4</v>
      </c>
      <c r="CX14" s="45">
        <v>1.303546453617044E-4</v>
      </c>
      <c r="CY14" s="45">
        <v>2.1335598452488309E-4</v>
      </c>
      <c r="CZ14" s="45">
        <v>1.4478443454110881E-4</v>
      </c>
      <c r="DA14" s="45">
        <v>1.4396001618398281E-4</v>
      </c>
      <c r="DB14" s="45">
        <v>1.1275147153110709E-4</v>
      </c>
      <c r="DC14" s="45">
        <v>0</v>
      </c>
    </row>
    <row r="15" spans="1:113" x14ac:dyDescent="0.25">
      <c r="A15" s="3" t="s">
        <v>280</v>
      </c>
      <c r="B15" s="17" t="s">
        <v>281</v>
      </c>
      <c r="C15" s="45">
        <v>3.6963948358729889E-3</v>
      </c>
      <c r="D15" s="45">
        <v>2.2084004610769532E-3</v>
      </c>
      <c r="E15" s="45">
        <v>3.9919217593701022E-3</v>
      </c>
      <c r="F15" s="45">
        <v>1.6491725356090549E-3</v>
      </c>
      <c r="G15" s="45">
        <v>1.539472394410477E-3</v>
      </c>
      <c r="H15" s="45">
        <v>2.262192912528777E-3</v>
      </c>
      <c r="I15" s="45">
        <v>1.3912807593795041E-3</v>
      </c>
      <c r="J15" s="45">
        <v>1.253696262267636</v>
      </c>
      <c r="K15" s="45">
        <v>1.467732476237335E-2</v>
      </c>
      <c r="L15" s="45">
        <v>4.3512354349625228E-2</v>
      </c>
      <c r="M15" s="45">
        <v>9.4985621316632796E-3</v>
      </c>
      <c r="N15" s="45">
        <v>1.286054245876919E-2</v>
      </c>
      <c r="O15" s="45">
        <v>1.905126128097517E-2</v>
      </c>
      <c r="P15" s="45">
        <v>6.3812479290606683E-2</v>
      </c>
      <c r="Q15" s="45">
        <v>2.4107211427360858E-2</v>
      </c>
      <c r="R15" s="45">
        <v>6.4490621166254699E-3</v>
      </c>
      <c r="S15" s="45">
        <v>9.2255619976538E-3</v>
      </c>
      <c r="T15" s="45">
        <v>1.353309815542422E-3</v>
      </c>
      <c r="U15" s="45">
        <v>1.795603247614568E-3</v>
      </c>
      <c r="V15" s="45">
        <v>1.6132445373686841E-3</v>
      </c>
      <c r="W15" s="45">
        <v>2.0257439632484012E-3</v>
      </c>
      <c r="X15" s="45">
        <v>2.212059778831555E-3</v>
      </c>
      <c r="Y15" s="45">
        <v>1.966758043341238E-3</v>
      </c>
      <c r="Z15" s="45">
        <v>6.0881721517741722E-4</v>
      </c>
      <c r="AA15" s="45">
        <v>2.651937000628306E-3</v>
      </c>
      <c r="AB15" s="45">
        <v>9.5718249399049053E-3</v>
      </c>
      <c r="AC15" s="45">
        <v>3.78340299421133E-3</v>
      </c>
      <c r="AD15" s="45">
        <v>1.8547767615995081E-3</v>
      </c>
      <c r="AE15" s="45">
        <v>2.024334533245996E-3</v>
      </c>
      <c r="AF15" s="45">
        <v>2.277781094610954E-3</v>
      </c>
      <c r="AG15" s="45">
        <v>1.5265721819466211E-3</v>
      </c>
      <c r="AH15" s="45">
        <v>1.5601085125120961E-3</v>
      </c>
      <c r="AI15" s="45">
        <v>2.3415858469392498E-3</v>
      </c>
      <c r="AJ15" s="45">
        <v>2.065141982582406E-3</v>
      </c>
      <c r="AK15" s="45">
        <v>2.1026924484163489E-3</v>
      </c>
      <c r="AL15" s="45">
        <v>1.804996520224967E-3</v>
      </c>
      <c r="AM15" s="45">
        <v>3.694690432281893E-3</v>
      </c>
      <c r="AN15" s="45">
        <v>1.40096815420669E-3</v>
      </c>
      <c r="AO15" s="45">
        <v>3.8071203535273109E-3</v>
      </c>
      <c r="AP15" s="45">
        <v>5.9943957384413389E-3</v>
      </c>
      <c r="AQ15" s="45">
        <v>5.7335033441755483E-3</v>
      </c>
      <c r="AR15" s="45">
        <v>2.44341439762153E-3</v>
      </c>
      <c r="AS15" s="45">
        <v>1.851100871491682E-3</v>
      </c>
      <c r="AT15" s="45">
        <v>1.9104879639627651E-3</v>
      </c>
      <c r="AU15" s="45">
        <v>1.7483846714832041E-3</v>
      </c>
      <c r="AV15" s="45">
        <v>2.1067788000105631E-3</v>
      </c>
      <c r="AW15" s="45">
        <v>1.585010465299424E-3</v>
      </c>
      <c r="AX15" s="45">
        <v>8.6867291110439421E-4</v>
      </c>
      <c r="AY15" s="45">
        <v>9.8630140408439548E-4</v>
      </c>
      <c r="AZ15" s="45">
        <v>2.9057803264929479E-3</v>
      </c>
      <c r="BA15" s="45">
        <v>1.316324138122938E-3</v>
      </c>
      <c r="BB15" s="45">
        <v>1.1134511119476819E-3</v>
      </c>
      <c r="BC15" s="45">
        <v>1.002230112915401E-3</v>
      </c>
      <c r="BD15" s="45">
        <v>1.959286595385452E-4</v>
      </c>
      <c r="BE15" s="45">
        <v>1.1167300722907079E-3</v>
      </c>
      <c r="BF15" s="45">
        <v>8.0647295629075559E-4</v>
      </c>
      <c r="BG15" s="45">
        <v>1.419052205695693E-3</v>
      </c>
      <c r="BH15" s="45">
        <v>4.3689463421533034E-3</v>
      </c>
      <c r="BI15" s="45">
        <v>1.0548172765692769E-2</v>
      </c>
      <c r="BJ15" s="45">
        <v>2.120826322962851E-3</v>
      </c>
      <c r="BK15" s="45">
        <v>3.4092070253832671E-3</v>
      </c>
      <c r="BL15" s="45">
        <v>6.9275792979168463E-3</v>
      </c>
      <c r="BM15" s="45">
        <v>2.569801658698885E-3</v>
      </c>
      <c r="BN15" s="45">
        <v>1.272571285682086E-3</v>
      </c>
      <c r="BO15" s="45">
        <v>6.8208780958117863E-3</v>
      </c>
      <c r="BP15" s="45">
        <v>2.8537537749093169E-3</v>
      </c>
      <c r="BQ15" s="45">
        <v>1.5838515314634979E-2</v>
      </c>
      <c r="BR15" s="45">
        <v>2.506220612595618E-2</v>
      </c>
      <c r="BS15" s="45">
        <v>2.000539090106565E-3</v>
      </c>
      <c r="BT15" s="45">
        <v>1.662711556069503E-3</v>
      </c>
      <c r="BU15" s="45">
        <v>9.0418256201924528E-4</v>
      </c>
      <c r="BV15" s="45">
        <v>1.686265720980025E-3</v>
      </c>
      <c r="BW15" s="45">
        <v>1.321802033269696E-3</v>
      </c>
      <c r="BX15" s="45">
        <v>7.5763294598447961E-4</v>
      </c>
      <c r="BY15" s="45">
        <v>4.5212350490751643E-4</v>
      </c>
      <c r="BZ15" s="45">
        <v>4.6711022878118033E-4</v>
      </c>
      <c r="CA15" s="45">
        <v>5.0862289239894274E-4</v>
      </c>
      <c r="CB15" s="45">
        <v>2.0199813157677619E-4</v>
      </c>
      <c r="CC15" s="45">
        <v>1.292641451353092E-3</v>
      </c>
      <c r="CD15" s="45">
        <v>3.854939538850193E-4</v>
      </c>
      <c r="CE15" s="45">
        <v>4.7377588331582788E-4</v>
      </c>
      <c r="CF15" s="45">
        <v>4.7882367493258543E-4</v>
      </c>
      <c r="CG15" s="45">
        <v>8.4566525965782335E-4</v>
      </c>
      <c r="CH15" s="45">
        <v>2.007080361166186E-3</v>
      </c>
      <c r="CI15" s="45">
        <v>1.2633132098467249E-3</v>
      </c>
      <c r="CJ15" s="45">
        <v>1.92702047627999E-3</v>
      </c>
      <c r="CK15" s="45">
        <v>8.39865009641125E-4</v>
      </c>
      <c r="CL15" s="45">
        <v>1.0606502550877209E-3</v>
      </c>
      <c r="CM15" s="45">
        <v>7.1938747785711557E-4</v>
      </c>
      <c r="CN15" s="45">
        <v>8.3294496859503422E-4</v>
      </c>
      <c r="CO15" s="45">
        <v>1.6050059158963751E-3</v>
      </c>
      <c r="CP15" s="45">
        <v>2.561268205393397E-3</v>
      </c>
      <c r="CQ15" s="45">
        <v>9.2915187643294252E-4</v>
      </c>
      <c r="CR15" s="45">
        <v>1.5077810969294659E-3</v>
      </c>
      <c r="CS15" s="45">
        <v>2.5669919360325668E-3</v>
      </c>
      <c r="CT15" s="45">
        <v>3.490105574548106E-3</v>
      </c>
      <c r="CU15" s="45">
        <v>5.0368494568317846E-3</v>
      </c>
      <c r="CV15" s="45">
        <v>1.6320463177302571E-3</v>
      </c>
      <c r="CW15" s="45">
        <v>2.2654561834744842E-3</v>
      </c>
      <c r="CX15" s="45">
        <v>3.5642546820133878E-3</v>
      </c>
      <c r="CY15" s="45">
        <v>3.3728934486216681E-3</v>
      </c>
      <c r="CZ15" s="45">
        <v>2.0047061768193961E-3</v>
      </c>
      <c r="DA15" s="45">
        <v>7.6813370130056633E-3</v>
      </c>
      <c r="DB15" s="45">
        <v>1.2036766768517451E-3</v>
      </c>
      <c r="DC15" s="45">
        <v>0</v>
      </c>
    </row>
    <row r="16" spans="1:113" x14ac:dyDescent="0.25">
      <c r="A16" s="3" t="s">
        <v>282</v>
      </c>
      <c r="B16" s="17" t="s">
        <v>283</v>
      </c>
      <c r="C16" s="45">
        <v>8.7070541941272356E-4</v>
      </c>
      <c r="D16" s="45">
        <v>4.4072775712377668E-4</v>
      </c>
      <c r="E16" s="45">
        <v>6.77298594579527E-4</v>
      </c>
      <c r="F16" s="45">
        <v>8.3438808904952885E-4</v>
      </c>
      <c r="G16" s="45">
        <v>7.4316474102456022E-4</v>
      </c>
      <c r="H16" s="45">
        <v>1.631400984124971E-3</v>
      </c>
      <c r="I16" s="45">
        <v>1.18549790355179E-3</v>
      </c>
      <c r="J16" s="45">
        <v>6.015836129886174E-3</v>
      </c>
      <c r="K16" s="45">
        <v>1.0617074005669631</v>
      </c>
      <c r="L16" s="45">
        <v>8.7954494678267083E-3</v>
      </c>
      <c r="M16" s="45">
        <v>2.5560571108835012E-3</v>
      </c>
      <c r="N16" s="45">
        <v>1.503803724945252E-2</v>
      </c>
      <c r="O16" s="45">
        <v>2.3492679364766861E-2</v>
      </c>
      <c r="P16" s="45">
        <v>4.8127412229553627E-2</v>
      </c>
      <c r="Q16" s="45">
        <v>2.2365295952574398E-3</v>
      </c>
      <c r="R16" s="45">
        <v>6.0077017084238437E-3</v>
      </c>
      <c r="S16" s="45">
        <v>3.4117112400004319E-2</v>
      </c>
      <c r="T16" s="45">
        <v>7.8899446723863559E-4</v>
      </c>
      <c r="U16" s="45">
        <v>5.9438531271880496E-4</v>
      </c>
      <c r="V16" s="45">
        <v>6.3816037058019384E-4</v>
      </c>
      <c r="W16" s="45">
        <v>7.0335944355633291E-4</v>
      </c>
      <c r="X16" s="45">
        <v>8.2492547138947271E-4</v>
      </c>
      <c r="Y16" s="45">
        <v>7.8365410013792763E-4</v>
      </c>
      <c r="Z16" s="45">
        <v>2.640789452995685E-4</v>
      </c>
      <c r="AA16" s="45">
        <v>9.8554448612502205E-4</v>
      </c>
      <c r="AB16" s="45">
        <v>6.2930439113861782E-3</v>
      </c>
      <c r="AC16" s="45">
        <v>1.577387077135428E-3</v>
      </c>
      <c r="AD16" s="45">
        <v>5.692037355436799E-4</v>
      </c>
      <c r="AE16" s="45">
        <v>6.8832372061268879E-4</v>
      </c>
      <c r="AF16" s="45">
        <v>5.1680013572837059E-4</v>
      </c>
      <c r="AG16" s="45">
        <v>6.3101724943093282E-4</v>
      </c>
      <c r="AH16" s="45">
        <v>6.2009020489063441E-4</v>
      </c>
      <c r="AI16" s="45">
        <v>1.090324145405216E-3</v>
      </c>
      <c r="AJ16" s="45">
        <v>6.9962429897403567E-4</v>
      </c>
      <c r="AK16" s="45">
        <v>5.6895141590432871E-4</v>
      </c>
      <c r="AL16" s="45">
        <v>5.4951568673441194E-4</v>
      </c>
      <c r="AM16" s="45">
        <v>1.4289737619768729E-3</v>
      </c>
      <c r="AN16" s="45">
        <v>4.1503885881220452E-4</v>
      </c>
      <c r="AO16" s="45">
        <v>1.9356640520262201E-3</v>
      </c>
      <c r="AP16" s="45">
        <v>2.8769194995390151E-3</v>
      </c>
      <c r="AQ16" s="45">
        <v>2.8015586282968139E-3</v>
      </c>
      <c r="AR16" s="45">
        <v>1.036801573026213E-3</v>
      </c>
      <c r="AS16" s="45">
        <v>6.8599107768820098E-4</v>
      </c>
      <c r="AT16" s="45">
        <v>5.7729602384635125E-4</v>
      </c>
      <c r="AU16" s="45">
        <v>6.8707438318116191E-4</v>
      </c>
      <c r="AV16" s="45">
        <v>9.9694827975491313E-4</v>
      </c>
      <c r="AW16" s="45">
        <v>6.7699681279237856E-4</v>
      </c>
      <c r="AX16" s="45">
        <v>2.5962241933863341E-4</v>
      </c>
      <c r="AY16" s="45">
        <v>1.8163105401289981E-4</v>
      </c>
      <c r="AZ16" s="45">
        <v>1.315241785347916E-3</v>
      </c>
      <c r="BA16" s="45">
        <v>5.7436609101179379E-4</v>
      </c>
      <c r="BB16" s="45">
        <v>4.9816954625522283E-4</v>
      </c>
      <c r="BC16" s="45">
        <v>4.887751417462444E-4</v>
      </c>
      <c r="BD16" s="45">
        <v>8.6083721546314595E-5</v>
      </c>
      <c r="BE16" s="45">
        <v>5.3466248091928832E-4</v>
      </c>
      <c r="BF16" s="45">
        <v>4.871811660475494E-4</v>
      </c>
      <c r="BG16" s="45">
        <v>4.7668844993134149E-4</v>
      </c>
      <c r="BH16" s="45">
        <v>2.4071324282262138E-3</v>
      </c>
      <c r="BI16" s="45">
        <v>1.322230317054152E-3</v>
      </c>
      <c r="BJ16" s="45">
        <v>1.2942146588901719E-3</v>
      </c>
      <c r="BK16" s="45">
        <v>5.9477097697834642E-3</v>
      </c>
      <c r="BL16" s="45">
        <v>4.9632618795270953E-3</v>
      </c>
      <c r="BM16" s="45">
        <v>1.0139682605323269E-3</v>
      </c>
      <c r="BN16" s="45">
        <v>8.0903591369827995E-4</v>
      </c>
      <c r="BO16" s="45">
        <v>5.3985668582649466E-3</v>
      </c>
      <c r="BP16" s="45">
        <v>1.875420105803167E-3</v>
      </c>
      <c r="BQ16" s="45">
        <v>1.6670829301921701E-2</v>
      </c>
      <c r="BR16" s="45">
        <v>9.7845472756978476E-3</v>
      </c>
      <c r="BS16" s="45">
        <v>2.6453130305531341E-3</v>
      </c>
      <c r="BT16" s="45">
        <v>1.0748490849011229E-3</v>
      </c>
      <c r="BU16" s="45">
        <v>4.491279885458666E-4</v>
      </c>
      <c r="BV16" s="45">
        <v>9.234388389010999E-4</v>
      </c>
      <c r="BW16" s="45">
        <v>7.613289889636946E-4</v>
      </c>
      <c r="BX16" s="45">
        <v>8.3994626726518183E-4</v>
      </c>
      <c r="BY16" s="45">
        <v>3.2815676853458072E-4</v>
      </c>
      <c r="BZ16" s="45">
        <v>2.8677081642218717E-4</v>
      </c>
      <c r="CA16" s="45">
        <v>2.9604227753859253E-4</v>
      </c>
      <c r="CB16" s="45">
        <v>1.2834615752042351E-4</v>
      </c>
      <c r="CC16" s="45">
        <v>7.6829669128107255E-4</v>
      </c>
      <c r="CD16" s="45">
        <v>2.5316250737268632E-4</v>
      </c>
      <c r="CE16" s="45">
        <v>4.0579899043110792E-4</v>
      </c>
      <c r="CF16" s="45">
        <v>2.9338761401578032E-4</v>
      </c>
      <c r="CG16" s="45">
        <v>3.9274501561781472E-4</v>
      </c>
      <c r="CH16" s="45">
        <v>1.033371424428646E-3</v>
      </c>
      <c r="CI16" s="45">
        <v>9.5850416058083205E-4</v>
      </c>
      <c r="CJ16" s="45">
        <v>1.0641156148308421E-3</v>
      </c>
      <c r="CK16" s="45">
        <v>3.8876257970536597E-4</v>
      </c>
      <c r="CL16" s="45">
        <v>5.9368552954707941E-4</v>
      </c>
      <c r="CM16" s="45">
        <v>4.6382811996917972E-4</v>
      </c>
      <c r="CN16" s="45">
        <v>5.0623356063271075E-4</v>
      </c>
      <c r="CO16" s="45">
        <v>7.4482706539123582E-4</v>
      </c>
      <c r="CP16" s="45">
        <v>1.241020319594132E-3</v>
      </c>
      <c r="CQ16" s="45">
        <v>3.9906442246972996E-3</v>
      </c>
      <c r="CR16" s="45">
        <v>6.9094941402636013E-4</v>
      </c>
      <c r="CS16" s="45">
        <v>1.4184258238011109E-3</v>
      </c>
      <c r="CT16" s="45">
        <v>1.383092580387438E-3</v>
      </c>
      <c r="CU16" s="45">
        <v>2.6215029577517819E-3</v>
      </c>
      <c r="CV16" s="45">
        <v>7.0819469709925765E-4</v>
      </c>
      <c r="CW16" s="45">
        <v>8.5329825843350046E-4</v>
      </c>
      <c r="CX16" s="45">
        <v>2.6288769016841258E-3</v>
      </c>
      <c r="CY16" s="45">
        <v>5.8724403007363807E-3</v>
      </c>
      <c r="CZ16" s="45">
        <v>1.1394382321559299E-3</v>
      </c>
      <c r="DA16" s="45">
        <v>4.1566920819519496E-3</v>
      </c>
      <c r="DB16" s="45">
        <v>5.577580514066399E-4</v>
      </c>
      <c r="DC16" s="45">
        <v>0</v>
      </c>
    </row>
    <row r="17" spans="1:107" x14ac:dyDescent="0.25">
      <c r="A17" s="3" t="s">
        <v>284</v>
      </c>
      <c r="B17" s="17" t="s">
        <v>285</v>
      </c>
      <c r="C17" s="45">
        <v>2.0244145290659071E-4</v>
      </c>
      <c r="D17" s="45">
        <v>5.6727849132133708E-5</v>
      </c>
      <c r="E17" s="45">
        <v>2.2861463529102899E-4</v>
      </c>
      <c r="F17" s="45">
        <v>9.8798142163081476E-5</v>
      </c>
      <c r="G17" s="45">
        <v>7.1076203919960272E-5</v>
      </c>
      <c r="H17" s="45">
        <v>1.022157118305851E-4</v>
      </c>
      <c r="I17" s="45">
        <v>1.2638451475550661E-4</v>
      </c>
      <c r="J17" s="45">
        <v>1.029549050153973E-3</v>
      </c>
      <c r="K17" s="45">
        <v>4.0791792406166538E-3</v>
      </c>
      <c r="L17" s="45">
        <v>1.000438082322993</v>
      </c>
      <c r="M17" s="45">
        <v>4.1743044202852819E-4</v>
      </c>
      <c r="N17" s="45">
        <v>8.5420402214241877E-4</v>
      </c>
      <c r="O17" s="45">
        <v>1.3040894579725751E-2</v>
      </c>
      <c r="P17" s="45">
        <v>2.5030397614542398E-3</v>
      </c>
      <c r="Q17" s="45">
        <v>1.9119525167246431E-3</v>
      </c>
      <c r="R17" s="45">
        <v>1.65561482356807E-4</v>
      </c>
      <c r="S17" s="45">
        <v>4.0564009357730988E-4</v>
      </c>
      <c r="T17" s="45">
        <v>5.4638110646274228E-5</v>
      </c>
      <c r="U17" s="45">
        <v>6.9726606228351078E-5</v>
      </c>
      <c r="V17" s="45">
        <v>7.2192165765914209E-5</v>
      </c>
      <c r="W17" s="45">
        <v>7.1024430527893761E-5</v>
      </c>
      <c r="X17" s="45">
        <v>7.3119771642917765E-5</v>
      </c>
      <c r="Y17" s="45">
        <v>6.6866847264902788E-5</v>
      </c>
      <c r="Z17" s="45">
        <v>1.9544580808416459E-5</v>
      </c>
      <c r="AA17" s="45">
        <v>3.4664391761282881E-4</v>
      </c>
      <c r="AB17" s="45">
        <v>5.4913931670878423E-4</v>
      </c>
      <c r="AC17" s="45">
        <v>1.300353179469189E-4</v>
      </c>
      <c r="AD17" s="45">
        <v>7.2313028572040591E-5</v>
      </c>
      <c r="AE17" s="45">
        <v>6.5065974576803334E-5</v>
      </c>
      <c r="AF17" s="45">
        <v>8.5125748773033278E-5</v>
      </c>
      <c r="AG17" s="45">
        <v>5.5295624963154902E-5</v>
      </c>
      <c r="AH17" s="45">
        <v>1.116740857987346E-4</v>
      </c>
      <c r="AI17" s="45">
        <v>9.3040876503364047E-5</v>
      </c>
      <c r="AJ17" s="45">
        <v>7.0020297833163375E-5</v>
      </c>
      <c r="AK17" s="45">
        <v>2.8707065217772778E-4</v>
      </c>
      <c r="AL17" s="45">
        <v>4.7146290731089199E-5</v>
      </c>
      <c r="AM17" s="45">
        <v>1.180585051519046E-4</v>
      </c>
      <c r="AN17" s="45">
        <v>4.7923913555581357E-5</v>
      </c>
      <c r="AO17" s="45">
        <v>1.9498200297991559E-4</v>
      </c>
      <c r="AP17" s="45">
        <v>1.9716966216021579E-4</v>
      </c>
      <c r="AQ17" s="45">
        <v>3.0282171121728092E-4</v>
      </c>
      <c r="AR17" s="45">
        <v>1.167258759013736E-4</v>
      </c>
      <c r="AS17" s="45">
        <v>6.1714507172142756E-5</v>
      </c>
      <c r="AT17" s="45">
        <v>6.7986993265265158E-5</v>
      </c>
      <c r="AU17" s="45">
        <v>8.8267524739634828E-5</v>
      </c>
      <c r="AV17" s="45">
        <v>6.888874972548209E-5</v>
      </c>
      <c r="AW17" s="45">
        <v>6.1248037735104735E-5</v>
      </c>
      <c r="AX17" s="45">
        <v>3.9762701927340887E-5</v>
      </c>
      <c r="AY17" s="45">
        <v>2.102956005042648E-5</v>
      </c>
      <c r="AZ17" s="45">
        <v>1.328184101742903E-4</v>
      </c>
      <c r="BA17" s="45">
        <v>7.9748967093162208E-5</v>
      </c>
      <c r="BB17" s="45">
        <v>7.1489642329829401E-5</v>
      </c>
      <c r="BC17" s="45">
        <v>2.6609971659819609E-5</v>
      </c>
      <c r="BD17" s="45">
        <v>9.6051965342146249E-6</v>
      </c>
      <c r="BE17" s="45">
        <v>4.816545135895251E-5</v>
      </c>
      <c r="BF17" s="45">
        <v>7.9078713566998476E-5</v>
      </c>
      <c r="BG17" s="45">
        <v>4.7145079830994391E-5</v>
      </c>
      <c r="BH17" s="45">
        <v>2.342156695197948E-4</v>
      </c>
      <c r="BI17" s="45">
        <v>1.4332895336298629E-4</v>
      </c>
      <c r="BJ17" s="45">
        <v>1.222813558567048E-4</v>
      </c>
      <c r="BK17" s="45">
        <v>2.1266991641622409E-4</v>
      </c>
      <c r="BL17" s="45">
        <v>5.2137492198481696E-4</v>
      </c>
      <c r="BM17" s="45">
        <v>6.7186462691686211E-5</v>
      </c>
      <c r="BN17" s="45">
        <v>6.3554074041142637E-5</v>
      </c>
      <c r="BO17" s="45">
        <v>1.9180191216698419E-4</v>
      </c>
      <c r="BP17" s="45">
        <v>1.59464206266347E-4</v>
      </c>
      <c r="BQ17" s="45">
        <v>1.2984960318646059E-3</v>
      </c>
      <c r="BR17" s="45">
        <v>3.6640855793921342E-3</v>
      </c>
      <c r="BS17" s="45">
        <v>2.5995410113501921E-4</v>
      </c>
      <c r="BT17" s="45">
        <v>1.615725991444008E-4</v>
      </c>
      <c r="BU17" s="45">
        <v>7.8452254419447261E-5</v>
      </c>
      <c r="BV17" s="45">
        <v>1.191599179423838E-4</v>
      </c>
      <c r="BW17" s="45">
        <v>6.2423265214649011E-5</v>
      </c>
      <c r="BX17" s="45">
        <v>1.5723538595813371E-4</v>
      </c>
      <c r="BY17" s="45">
        <v>3.4611170624788412E-5</v>
      </c>
      <c r="BZ17" s="45">
        <v>3.006670573440703E-5</v>
      </c>
      <c r="CA17" s="45">
        <v>5.7254174346433508E-5</v>
      </c>
      <c r="CB17" s="45">
        <v>2.089554272748628E-5</v>
      </c>
      <c r="CC17" s="45">
        <v>2.926945248045384E-4</v>
      </c>
      <c r="CD17" s="45">
        <v>5.3461985394325451E-5</v>
      </c>
      <c r="CE17" s="45">
        <v>6.360523682396758E-5</v>
      </c>
      <c r="CF17" s="45">
        <v>5.1422721768245028E-5</v>
      </c>
      <c r="CG17" s="45">
        <v>5.3087803703603332E-5</v>
      </c>
      <c r="CH17" s="45">
        <v>1.241220762962381E-4</v>
      </c>
      <c r="CI17" s="45">
        <v>1.321422530669659E-4</v>
      </c>
      <c r="CJ17" s="45">
        <v>2.7076084819592982E-4</v>
      </c>
      <c r="CK17" s="45">
        <v>2.951423573910891E-5</v>
      </c>
      <c r="CL17" s="45">
        <v>6.7939276456319847E-5</v>
      </c>
      <c r="CM17" s="45">
        <v>6.4265223833149439E-5</v>
      </c>
      <c r="CN17" s="45">
        <v>4.7496445607387063E-5</v>
      </c>
      <c r="CO17" s="45">
        <v>5.3512137478919293E-5</v>
      </c>
      <c r="CP17" s="45">
        <v>1.9070664739976779E-4</v>
      </c>
      <c r="CQ17" s="45">
        <v>1.528606973852832E-3</v>
      </c>
      <c r="CR17" s="45">
        <v>8.1448624104675488E-5</v>
      </c>
      <c r="CS17" s="45">
        <v>1.822339837478299E-4</v>
      </c>
      <c r="CT17" s="45">
        <v>2.2268421770363429E-4</v>
      </c>
      <c r="CU17" s="45">
        <v>7.8382701219582406E-4</v>
      </c>
      <c r="CV17" s="45">
        <v>2.7739268882657629E-4</v>
      </c>
      <c r="CW17" s="45">
        <v>1.3507406752533369E-4</v>
      </c>
      <c r="CX17" s="45">
        <v>3.6803359236168063E-4</v>
      </c>
      <c r="CY17" s="45">
        <v>9.857775769333884E-4</v>
      </c>
      <c r="CZ17" s="45">
        <v>2.439777465843392E-4</v>
      </c>
      <c r="DA17" s="45">
        <v>6.2390866105594355E-4</v>
      </c>
      <c r="DB17" s="45">
        <v>3.8152334919502217E-5</v>
      </c>
      <c r="DC17" s="45">
        <v>0</v>
      </c>
    </row>
    <row r="18" spans="1:107" x14ac:dyDescent="0.25">
      <c r="A18" s="3" t="s">
        <v>286</v>
      </c>
      <c r="B18" s="17" t="s">
        <v>287</v>
      </c>
      <c r="C18" s="45">
        <v>7.0507097245416355E-4</v>
      </c>
      <c r="D18" s="45">
        <v>2.5698425624342278E-4</v>
      </c>
      <c r="E18" s="45">
        <v>4.1831902742087813E-4</v>
      </c>
      <c r="F18" s="45">
        <v>4.3169753927627439E-4</v>
      </c>
      <c r="G18" s="45">
        <v>4.2194245435445382E-4</v>
      </c>
      <c r="H18" s="45">
        <v>8.7345217730835445E-4</v>
      </c>
      <c r="I18" s="45">
        <v>8.6770989170629651E-4</v>
      </c>
      <c r="J18" s="45">
        <v>3.2179472601353378E-3</v>
      </c>
      <c r="K18" s="45">
        <v>7.6007118453925542E-3</v>
      </c>
      <c r="L18" s="45">
        <v>6.2910505773977887E-3</v>
      </c>
      <c r="M18" s="45">
        <v>1.077966906303127</v>
      </c>
      <c r="N18" s="45">
        <v>5.7272149633571358E-3</v>
      </c>
      <c r="O18" s="45">
        <v>4.2514258209087788E-2</v>
      </c>
      <c r="P18" s="45">
        <v>2.1781026092881531E-2</v>
      </c>
      <c r="Q18" s="45">
        <v>1.083848267480842E-3</v>
      </c>
      <c r="R18" s="45">
        <v>2.60124752029565E-3</v>
      </c>
      <c r="S18" s="45">
        <v>2.4466895940609169E-3</v>
      </c>
      <c r="T18" s="45">
        <v>6.0137827823635687E-4</v>
      </c>
      <c r="U18" s="45">
        <v>3.9194626762882758E-4</v>
      </c>
      <c r="V18" s="45">
        <v>4.0153530934270738E-4</v>
      </c>
      <c r="W18" s="45">
        <v>6.2820567926081584E-4</v>
      </c>
      <c r="X18" s="45">
        <v>7.9320078183811279E-4</v>
      </c>
      <c r="Y18" s="45">
        <v>6.2258667558305061E-4</v>
      </c>
      <c r="Z18" s="45">
        <v>2.0665711874768989E-4</v>
      </c>
      <c r="AA18" s="45">
        <v>6.528035596100344E-4</v>
      </c>
      <c r="AB18" s="45">
        <v>3.025514561717874E-3</v>
      </c>
      <c r="AC18" s="45">
        <v>7.6721153542774615E-4</v>
      </c>
      <c r="AD18" s="45">
        <v>3.3179257122515412E-4</v>
      </c>
      <c r="AE18" s="45">
        <v>6.0567929710795046E-4</v>
      </c>
      <c r="AF18" s="45">
        <v>2.9549697117695571E-4</v>
      </c>
      <c r="AG18" s="45">
        <v>5.39452258706722E-4</v>
      </c>
      <c r="AH18" s="45">
        <v>4.9725221311393264E-4</v>
      </c>
      <c r="AI18" s="45">
        <v>7.1775247440563684E-4</v>
      </c>
      <c r="AJ18" s="45">
        <v>3.7463860823936897E-4</v>
      </c>
      <c r="AK18" s="45">
        <v>3.183944188582808E-4</v>
      </c>
      <c r="AL18" s="45">
        <v>7.9172119582683717E-4</v>
      </c>
      <c r="AM18" s="45">
        <v>9.2720544837690511E-4</v>
      </c>
      <c r="AN18" s="45">
        <v>2.2174470647707171E-4</v>
      </c>
      <c r="AO18" s="45">
        <v>7.5325147122590034E-4</v>
      </c>
      <c r="AP18" s="45">
        <v>9.00754992706663E-4</v>
      </c>
      <c r="AQ18" s="45">
        <v>6.1646906670060351E-4</v>
      </c>
      <c r="AR18" s="45">
        <v>4.702090113879144E-4</v>
      </c>
      <c r="AS18" s="45">
        <v>2.640113068620724E-4</v>
      </c>
      <c r="AT18" s="45">
        <v>3.4430262664521309E-4</v>
      </c>
      <c r="AU18" s="45">
        <v>3.7603266178707739E-4</v>
      </c>
      <c r="AV18" s="45">
        <v>7.2711734457903306E-4</v>
      </c>
      <c r="AW18" s="45">
        <v>5.8249081975637299E-4</v>
      </c>
      <c r="AX18" s="45">
        <v>1.3488922697270131E-4</v>
      </c>
      <c r="AY18" s="45">
        <v>1.147330840406687E-4</v>
      </c>
      <c r="AZ18" s="45">
        <v>4.3218477072780412E-4</v>
      </c>
      <c r="BA18" s="45">
        <v>4.0661376606678223E-4</v>
      </c>
      <c r="BB18" s="45">
        <v>2.9280943942060678E-4</v>
      </c>
      <c r="BC18" s="45">
        <v>4.2296866764863171E-4</v>
      </c>
      <c r="BD18" s="45">
        <v>5.439882750516788E-5</v>
      </c>
      <c r="BE18" s="45">
        <v>3.8303787178593259E-4</v>
      </c>
      <c r="BF18" s="45">
        <v>2.4607197228284771E-4</v>
      </c>
      <c r="BG18" s="45">
        <v>2.6904323581174991E-4</v>
      </c>
      <c r="BH18" s="45">
        <v>2.164321730056784E-3</v>
      </c>
      <c r="BI18" s="45">
        <v>7.4197510173904901E-4</v>
      </c>
      <c r="BJ18" s="45">
        <v>1.0210968360888329E-3</v>
      </c>
      <c r="BK18" s="45">
        <v>1.229992885387673E-3</v>
      </c>
      <c r="BL18" s="45">
        <v>2.5802919196484318E-3</v>
      </c>
      <c r="BM18" s="45">
        <v>1.3278436936320691E-3</v>
      </c>
      <c r="BN18" s="45">
        <v>5.240751501941691E-4</v>
      </c>
      <c r="BO18" s="45">
        <v>2.9147495098488679E-3</v>
      </c>
      <c r="BP18" s="45">
        <v>1.264420250802517E-3</v>
      </c>
      <c r="BQ18" s="45">
        <v>6.3725917901408871E-3</v>
      </c>
      <c r="BR18" s="45">
        <v>5.7529231169070839E-3</v>
      </c>
      <c r="BS18" s="45">
        <v>2.5482709870555038E-3</v>
      </c>
      <c r="BT18" s="45">
        <v>6.9987026630413858E-4</v>
      </c>
      <c r="BU18" s="45">
        <v>3.088049442787641E-4</v>
      </c>
      <c r="BV18" s="45">
        <v>7.6730449831187702E-4</v>
      </c>
      <c r="BW18" s="45">
        <v>6.6364380338006625E-4</v>
      </c>
      <c r="BX18" s="45">
        <v>4.7311299362518699E-4</v>
      </c>
      <c r="BY18" s="45">
        <v>2.5631639646427062E-4</v>
      </c>
      <c r="BZ18" s="45">
        <v>5.3582013718679806E-4</v>
      </c>
      <c r="CA18" s="45">
        <v>2.054261891010234E-4</v>
      </c>
      <c r="CB18" s="45">
        <v>7.6816048595178409E-5</v>
      </c>
      <c r="CC18" s="45">
        <v>4.6219613571087109E-4</v>
      </c>
      <c r="CD18" s="45">
        <v>1.4133617153684109E-4</v>
      </c>
      <c r="CE18" s="45">
        <v>1.6811019851735161E-4</v>
      </c>
      <c r="CF18" s="45">
        <v>1.7735987183830501E-4</v>
      </c>
      <c r="CG18" s="45">
        <v>2.2590711337860131E-4</v>
      </c>
      <c r="CH18" s="45">
        <v>6.4395026717142074E-4</v>
      </c>
      <c r="CI18" s="45">
        <v>7.7762072192065848E-4</v>
      </c>
      <c r="CJ18" s="45">
        <v>7.5563619972157442E-4</v>
      </c>
      <c r="CK18" s="45">
        <v>3.3126763554248572E-4</v>
      </c>
      <c r="CL18" s="45">
        <v>3.8519887544949519E-4</v>
      </c>
      <c r="CM18" s="45">
        <v>3.4519474657502061E-4</v>
      </c>
      <c r="CN18" s="45">
        <v>4.1194838876790169E-4</v>
      </c>
      <c r="CO18" s="45">
        <v>6.5505112852395442E-4</v>
      </c>
      <c r="CP18" s="45">
        <v>9.6704513143958993E-4</v>
      </c>
      <c r="CQ18" s="45">
        <v>3.3849632217888359E-4</v>
      </c>
      <c r="CR18" s="45">
        <v>2.9731543276580408E-4</v>
      </c>
      <c r="CS18" s="45">
        <v>1.047193050948249E-3</v>
      </c>
      <c r="CT18" s="45">
        <v>6.4560818394562511E-4</v>
      </c>
      <c r="CU18" s="45">
        <v>1.0973665561189649E-3</v>
      </c>
      <c r="CV18" s="45">
        <v>5.8480354465851659E-4</v>
      </c>
      <c r="CW18" s="45">
        <v>5.442348387574991E-4</v>
      </c>
      <c r="CX18" s="45">
        <v>3.262560310736106E-3</v>
      </c>
      <c r="CY18" s="45">
        <v>3.7931443182307109E-3</v>
      </c>
      <c r="CZ18" s="45">
        <v>1.0160621424782411E-3</v>
      </c>
      <c r="DA18" s="45">
        <v>3.3644809643305789E-3</v>
      </c>
      <c r="DB18" s="45">
        <v>5.4596481456969394E-4</v>
      </c>
      <c r="DC18" s="45">
        <v>0</v>
      </c>
    </row>
    <row r="19" spans="1:107" x14ac:dyDescent="0.25">
      <c r="A19" s="3" t="s">
        <v>288</v>
      </c>
      <c r="B19" s="17" t="s">
        <v>289</v>
      </c>
      <c r="C19" s="45">
        <v>7.8410113740797795E-3</v>
      </c>
      <c r="D19" s="45">
        <v>2.0701399952005299E-4</v>
      </c>
      <c r="E19" s="45">
        <v>1.016777868618917E-2</v>
      </c>
      <c r="F19" s="45">
        <v>2.5067285319531259E-4</v>
      </c>
      <c r="G19" s="45">
        <v>1.413621700097004E-4</v>
      </c>
      <c r="H19" s="45">
        <v>2.3192938323571781E-4</v>
      </c>
      <c r="I19" s="45">
        <v>1.8984275872813139E-4</v>
      </c>
      <c r="J19" s="45">
        <v>1.7453188146158611E-2</v>
      </c>
      <c r="K19" s="45">
        <v>1.058983524318485E-2</v>
      </c>
      <c r="L19" s="45">
        <v>3.2956296120869769E-2</v>
      </c>
      <c r="M19" s="45">
        <v>4.7660359022640647E-3</v>
      </c>
      <c r="N19" s="45">
        <v>1.051933967250466</v>
      </c>
      <c r="O19" s="45">
        <v>6.1736109302978383E-2</v>
      </c>
      <c r="P19" s="45">
        <v>1.0571142263234979E-2</v>
      </c>
      <c r="Q19" s="45">
        <v>0.10566272468005131</v>
      </c>
      <c r="R19" s="45">
        <v>3.6747609658704203E-2</v>
      </c>
      <c r="S19" s="45">
        <v>1.543666385615402E-3</v>
      </c>
      <c r="T19" s="45">
        <v>1.762782843023354E-4</v>
      </c>
      <c r="U19" s="45">
        <v>2.0871073220364231E-4</v>
      </c>
      <c r="V19" s="45">
        <v>2.7339510682080498E-4</v>
      </c>
      <c r="W19" s="45">
        <v>2.3804305474134661E-4</v>
      </c>
      <c r="X19" s="45">
        <v>9.7206593694890641E-4</v>
      </c>
      <c r="Y19" s="45">
        <v>1.7721075657623731E-4</v>
      </c>
      <c r="Z19" s="45">
        <v>5.6573707222972447E-5</v>
      </c>
      <c r="AA19" s="45">
        <v>4.5339958298622071E-4</v>
      </c>
      <c r="AB19" s="45">
        <v>1.4705507633501231E-3</v>
      </c>
      <c r="AC19" s="45">
        <v>2.13693465204503E-3</v>
      </c>
      <c r="AD19" s="45">
        <v>1.9598348899958681E-4</v>
      </c>
      <c r="AE19" s="45">
        <v>5.8355701127406963E-4</v>
      </c>
      <c r="AF19" s="45">
        <v>4.2210289994183231E-4</v>
      </c>
      <c r="AG19" s="45">
        <v>2.7004038344839319E-4</v>
      </c>
      <c r="AH19" s="45">
        <v>1.9462185682239449E-4</v>
      </c>
      <c r="AI19" s="45">
        <v>2.3120421235393659E-4</v>
      </c>
      <c r="AJ19" s="45">
        <v>2.267734922659883E-4</v>
      </c>
      <c r="AK19" s="45">
        <v>2.163043767147036E-4</v>
      </c>
      <c r="AL19" s="45">
        <v>1.450809304654071E-4</v>
      </c>
      <c r="AM19" s="45">
        <v>3.0244958113472741E-4</v>
      </c>
      <c r="AN19" s="45">
        <v>1.4434906360501879E-4</v>
      </c>
      <c r="AO19" s="45">
        <v>2.9596186889243209E-4</v>
      </c>
      <c r="AP19" s="45">
        <v>4.4417524336027919E-4</v>
      </c>
      <c r="AQ19" s="45">
        <v>4.2630028110623378E-4</v>
      </c>
      <c r="AR19" s="45">
        <v>2.1215829640332129E-4</v>
      </c>
      <c r="AS19" s="45">
        <v>1.8068051403956261E-4</v>
      </c>
      <c r="AT19" s="45">
        <v>1.7833896469506431E-4</v>
      </c>
      <c r="AU19" s="45">
        <v>1.650670587200953E-4</v>
      </c>
      <c r="AV19" s="45">
        <v>2.1659857840520589E-4</v>
      </c>
      <c r="AW19" s="45">
        <v>1.7776266804117089E-4</v>
      </c>
      <c r="AX19" s="45">
        <v>8.680531473919195E-5</v>
      </c>
      <c r="AY19" s="45">
        <v>6.5264034345257301E-5</v>
      </c>
      <c r="AZ19" s="45">
        <v>2.320130310727436E-4</v>
      </c>
      <c r="BA19" s="45">
        <v>1.1552737725962481E-4</v>
      </c>
      <c r="BB19" s="45">
        <v>1.095882226389121E-4</v>
      </c>
      <c r="BC19" s="45">
        <v>7.4853061234712528E-5</v>
      </c>
      <c r="BD19" s="45">
        <v>2.258565097481816E-5</v>
      </c>
      <c r="BE19" s="45">
        <v>1.185522595969039E-4</v>
      </c>
      <c r="BF19" s="45">
        <v>1.4291845252495421E-4</v>
      </c>
      <c r="BG19" s="45">
        <v>1.614640189795755E-4</v>
      </c>
      <c r="BH19" s="45">
        <v>3.4408846570816148E-4</v>
      </c>
      <c r="BI19" s="45">
        <v>8.145977512877832E-4</v>
      </c>
      <c r="BJ19" s="45">
        <v>6.2315995658491477E-4</v>
      </c>
      <c r="BK19" s="45">
        <v>5.1166940151635746E-4</v>
      </c>
      <c r="BL19" s="45">
        <v>7.8005516754579742E-4</v>
      </c>
      <c r="BM19" s="45">
        <v>2.5191993691019398E-4</v>
      </c>
      <c r="BN19" s="45">
        <v>1.3053433185544229E-4</v>
      </c>
      <c r="BO19" s="45">
        <v>6.2692881881164979E-4</v>
      </c>
      <c r="BP19" s="45">
        <v>2.507480414865255E-4</v>
      </c>
      <c r="BQ19" s="45">
        <v>1.419812584626102E-3</v>
      </c>
      <c r="BR19" s="45">
        <v>5.2328476980758286E-3</v>
      </c>
      <c r="BS19" s="45">
        <v>3.7636066117166289E-4</v>
      </c>
      <c r="BT19" s="45">
        <v>2.8530687749412249E-4</v>
      </c>
      <c r="BU19" s="45">
        <v>8.7771882710315036E-5</v>
      </c>
      <c r="BV19" s="45">
        <v>2.181804054821561E-4</v>
      </c>
      <c r="BW19" s="45">
        <v>1.4266310430339319E-4</v>
      </c>
      <c r="BX19" s="45">
        <v>1.175778231346637E-4</v>
      </c>
      <c r="BY19" s="45">
        <v>6.4796745125421821E-5</v>
      </c>
      <c r="BZ19" s="45">
        <v>6.6589964211086105E-5</v>
      </c>
      <c r="CA19" s="45">
        <v>7.9300646114677646E-5</v>
      </c>
      <c r="CB19" s="45">
        <v>2.6893630935592869E-5</v>
      </c>
      <c r="CC19" s="45">
        <v>2.7884718384832858E-4</v>
      </c>
      <c r="CD19" s="45">
        <v>7.5537836983499034E-5</v>
      </c>
      <c r="CE19" s="45">
        <v>1.5419506239878019E-4</v>
      </c>
      <c r="CF19" s="45">
        <v>7.9051720026407149E-5</v>
      </c>
      <c r="CG19" s="45">
        <v>2.025971372967174E-4</v>
      </c>
      <c r="CH19" s="45">
        <v>4.5888896369197817E-4</v>
      </c>
      <c r="CI19" s="45">
        <v>2.2528831956164221E-4</v>
      </c>
      <c r="CJ19" s="45">
        <v>2.9267451696970959E-4</v>
      </c>
      <c r="CK19" s="45">
        <v>2.031429416005688E-4</v>
      </c>
      <c r="CL19" s="45">
        <v>4.6918691957542591E-4</v>
      </c>
      <c r="CM19" s="45">
        <v>8.6618964395794332E-5</v>
      </c>
      <c r="CN19" s="45">
        <v>9.5805201745116308E-5</v>
      </c>
      <c r="CO19" s="45">
        <v>1.3210182290042499E-4</v>
      </c>
      <c r="CP19" s="45">
        <v>2.3423100775958971E-4</v>
      </c>
      <c r="CQ19" s="45">
        <v>2.462105340587013E-4</v>
      </c>
      <c r="CR19" s="45">
        <v>1.647789449236286E-4</v>
      </c>
      <c r="CS19" s="45">
        <v>5.8562709932380636E-4</v>
      </c>
      <c r="CT19" s="45">
        <v>4.4203969015348658E-4</v>
      </c>
      <c r="CU19" s="45">
        <v>1.4978819855622049E-3</v>
      </c>
      <c r="CV19" s="45">
        <v>1.887715161825551E-4</v>
      </c>
      <c r="CW19" s="45">
        <v>3.9559005512262779E-4</v>
      </c>
      <c r="CX19" s="45">
        <v>6.7354974676869393E-4</v>
      </c>
      <c r="CY19" s="45">
        <v>2.0013391214592719E-3</v>
      </c>
      <c r="CZ19" s="45">
        <v>3.9062272888681367E-4</v>
      </c>
      <c r="DA19" s="45">
        <v>5.6414249806153549E-4</v>
      </c>
      <c r="DB19" s="45">
        <v>2.0654945939505519E-4</v>
      </c>
      <c r="DC19" s="45">
        <v>0</v>
      </c>
    </row>
    <row r="20" spans="1:107" x14ac:dyDescent="0.25">
      <c r="A20" s="3" t="s">
        <v>290</v>
      </c>
      <c r="B20" s="17" t="s">
        <v>291</v>
      </c>
      <c r="C20" s="45">
        <v>1.05354572472148E-3</v>
      </c>
      <c r="D20" s="45">
        <v>1.125774711544359E-3</v>
      </c>
      <c r="E20" s="45">
        <v>1.197138983132188E-3</v>
      </c>
      <c r="F20" s="45">
        <v>9.3839652822704661E-4</v>
      </c>
      <c r="G20" s="45">
        <v>7.4179966239733362E-4</v>
      </c>
      <c r="H20" s="45">
        <v>1.352066142444288E-3</v>
      </c>
      <c r="I20" s="45">
        <v>1.3162899412944901E-3</v>
      </c>
      <c r="J20" s="45">
        <v>3.611950248977527E-3</v>
      </c>
      <c r="K20" s="45">
        <v>2.9278103236126569E-3</v>
      </c>
      <c r="L20" s="45">
        <v>3.9609827748170196E-3</v>
      </c>
      <c r="M20" s="45">
        <v>2.5983320321944009E-3</v>
      </c>
      <c r="N20" s="45">
        <v>3.0229472845452201E-3</v>
      </c>
      <c r="O20" s="45">
        <v>1.015429468512417</v>
      </c>
      <c r="P20" s="45">
        <v>1.1074828974684699E-2</v>
      </c>
      <c r="Q20" s="45">
        <v>1.519936167214644E-3</v>
      </c>
      <c r="R20" s="45">
        <v>3.5247882681246449E-3</v>
      </c>
      <c r="S20" s="45">
        <v>2.0205892790112041E-3</v>
      </c>
      <c r="T20" s="45">
        <v>9.374185410020244E-4</v>
      </c>
      <c r="U20" s="45">
        <v>1.266223539386495E-3</v>
      </c>
      <c r="V20" s="45">
        <v>7.3292862609419611E-4</v>
      </c>
      <c r="W20" s="45">
        <v>1.067556940694559E-3</v>
      </c>
      <c r="X20" s="45">
        <v>1.1032323887390739E-3</v>
      </c>
      <c r="Y20" s="45">
        <v>9.3443175656482576E-4</v>
      </c>
      <c r="Z20" s="45">
        <v>3.1737465976485092E-4</v>
      </c>
      <c r="AA20" s="45">
        <v>1.090890379697382E-3</v>
      </c>
      <c r="AB20" s="45">
        <v>1.999809293072803E-3</v>
      </c>
      <c r="AC20" s="45">
        <v>9.558905313419619E-4</v>
      </c>
      <c r="AD20" s="45">
        <v>8.3412577921001272E-4</v>
      </c>
      <c r="AE20" s="45">
        <v>9.6656272517639226E-4</v>
      </c>
      <c r="AF20" s="45">
        <v>5.8924521431615137E-4</v>
      </c>
      <c r="AG20" s="45">
        <v>8.0299819802470262E-4</v>
      </c>
      <c r="AH20" s="45">
        <v>7.5718830601414436E-4</v>
      </c>
      <c r="AI20" s="45">
        <v>1.263685415310319E-3</v>
      </c>
      <c r="AJ20" s="45">
        <v>7.0449232102686853E-4</v>
      </c>
      <c r="AK20" s="45">
        <v>7.0133992432321924E-4</v>
      </c>
      <c r="AL20" s="45">
        <v>7.4007850547644447E-4</v>
      </c>
      <c r="AM20" s="45">
        <v>1.76739377754589E-3</v>
      </c>
      <c r="AN20" s="45">
        <v>4.4266680192185719E-4</v>
      </c>
      <c r="AO20" s="45">
        <v>2.268672799613953E-3</v>
      </c>
      <c r="AP20" s="45">
        <v>3.654682432557736E-3</v>
      </c>
      <c r="AQ20" s="45">
        <v>3.517970103341826E-3</v>
      </c>
      <c r="AR20" s="45">
        <v>1.17394498315245E-3</v>
      </c>
      <c r="AS20" s="45">
        <v>6.8550650898791129E-4</v>
      </c>
      <c r="AT20" s="45">
        <v>7.5306319983376672E-4</v>
      </c>
      <c r="AU20" s="45">
        <v>7.523807723457829E-4</v>
      </c>
      <c r="AV20" s="45">
        <v>1.1639775938148389E-3</v>
      </c>
      <c r="AW20" s="45">
        <v>7.3338469002466491E-4</v>
      </c>
      <c r="AX20" s="45">
        <v>2.7594522752450189E-4</v>
      </c>
      <c r="AY20" s="45">
        <v>1.9904937424475601E-4</v>
      </c>
      <c r="AZ20" s="45">
        <v>1.595204554106239E-3</v>
      </c>
      <c r="BA20" s="45">
        <v>6.7976420451442224E-4</v>
      </c>
      <c r="BB20" s="45">
        <v>6.0312802315995397E-4</v>
      </c>
      <c r="BC20" s="45">
        <v>4.8109005171645901E-4</v>
      </c>
      <c r="BD20" s="45">
        <v>9.4883917368227287E-5</v>
      </c>
      <c r="BE20" s="45">
        <v>6.5281246218678798E-4</v>
      </c>
      <c r="BF20" s="45">
        <v>4.8299911779450648E-4</v>
      </c>
      <c r="BG20" s="45">
        <v>4.8518355700324543E-4</v>
      </c>
      <c r="BH20" s="45">
        <v>2.8508911287977771E-3</v>
      </c>
      <c r="BI20" s="45">
        <v>1.155328004943907E-3</v>
      </c>
      <c r="BJ20" s="45">
        <v>1.2609487174505491E-3</v>
      </c>
      <c r="BK20" s="45">
        <v>2.5172793630535649E-3</v>
      </c>
      <c r="BL20" s="45">
        <v>6.4728810371211419E-3</v>
      </c>
      <c r="BM20" s="45">
        <v>2.1074003239057808E-3</v>
      </c>
      <c r="BN20" s="45">
        <v>6.7042956628215664E-4</v>
      </c>
      <c r="BO20" s="45">
        <v>6.5236287787074822E-3</v>
      </c>
      <c r="BP20" s="45">
        <v>2.3480895564292701E-3</v>
      </c>
      <c r="BQ20" s="45">
        <v>5.5907377100270399E-3</v>
      </c>
      <c r="BR20" s="45">
        <v>1.5443299829439899E-2</v>
      </c>
      <c r="BS20" s="45">
        <v>3.0819473648004518E-3</v>
      </c>
      <c r="BT20" s="45">
        <v>9.8463248246911657E-4</v>
      </c>
      <c r="BU20" s="45">
        <v>4.879762208664183E-4</v>
      </c>
      <c r="BV20" s="45">
        <v>9.9055233441727947E-4</v>
      </c>
      <c r="BW20" s="45">
        <v>6.5769331330570657E-4</v>
      </c>
      <c r="BX20" s="45">
        <v>5.9689905980298919E-4</v>
      </c>
      <c r="BY20" s="45">
        <v>3.5203025872416501E-4</v>
      </c>
      <c r="BZ20" s="45">
        <v>4.1547547484855197E-4</v>
      </c>
      <c r="CA20" s="45">
        <v>2.9730482484151158E-4</v>
      </c>
      <c r="CB20" s="45">
        <v>1.075843851575988E-4</v>
      </c>
      <c r="CC20" s="45">
        <v>6.1954339005169858E-4</v>
      </c>
      <c r="CD20" s="45">
        <v>2.2097418303715401E-4</v>
      </c>
      <c r="CE20" s="45">
        <v>2.6160342723393281E-4</v>
      </c>
      <c r="CF20" s="45">
        <v>2.5744682106072222E-4</v>
      </c>
      <c r="CG20" s="45">
        <v>3.786937594993409E-4</v>
      </c>
      <c r="CH20" s="45">
        <v>8.5860716678846764E-4</v>
      </c>
      <c r="CI20" s="45">
        <v>9.4500163177105322E-4</v>
      </c>
      <c r="CJ20" s="45">
        <v>9.7723582452775414E-4</v>
      </c>
      <c r="CK20" s="45">
        <v>3.6910421617430039E-4</v>
      </c>
      <c r="CL20" s="45">
        <v>5.7482079307932766E-4</v>
      </c>
      <c r="CM20" s="45">
        <v>5.1087701490517006E-4</v>
      </c>
      <c r="CN20" s="45">
        <v>5.6603541235195412E-4</v>
      </c>
      <c r="CO20" s="45">
        <v>7.5795471129275747E-4</v>
      </c>
      <c r="CP20" s="45">
        <v>1.313960324264532E-3</v>
      </c>
      <c r="CQ20" s="45">
        <v>1.313769193717905E-3</v>
      </c>
      <c r="CR20" s="45">
        <v>4.6809681520788951E-4</v>
      </c>
      <c r="CS20" s="45">
        <v>1.0792271371174199E-3</v>
      </c>
      <c r="CT20" s="45">
        <v>1.1260358319052869E-3</v>
      </c>
      <c r="CU20" s="45">
        <v>1.9272264631128131E-3</v>
      </c>
      <c r="CV20" s="45">
        <v>8.465586237351619E-4</v>
      </c>
      <c r="CW20" s="45">
        <v>1.2325432505702939E-3</v>
      </c>
      <c r="CX20" s="45">
        <v>2.3362774145453151E-3</v>
      </c>
      <c r="CY20" s="45">
        <v>4.7396569595605812E-3</v>
      </c>
      <c r="CZ20" s="45">
        <v>1.01856280441922E-3</v>
      </c>
      <c r="DA20" s="45">
        <v>5.3235501556417944E-3</v>
      </c>
      <c r="DB20" s="45">
        <v>7.9477420571884305E-4</v>
      </c>
      <c r="DC20" s="45">
        <v>0</v>
      </c>
    </row>
    <row r="21" spans="1:107" x14ac:dyDescent="0.25">
      <c r="A21" s="3" t="s">
        <v>292</v>
      </c>
      <c r="B21" s="17" t="s">
        <v>293</v>
      </c>
      <c r="C21" s="45">
        <v>9.9060951297122251E-4</v>
      </c>
      <c r="D21" s="45">
        <v>4.1318881205802682E-4</v>
      </c>
      <c r="E21" s="45">
        <v>1.120793352529762E-3</v>
      </c>
      <c r="F21" s="45">
        <v>7.2852013840820642E-4</v>
      </c>
      <c r="G21" s="45">
        <v>5.4914896108697049E-4</v>
      </c>
      <c r="H21" s="45">
        <v>9.3003147758805699E-4</v>
      </c>
      <c r="I21" s="45">
        <v>1.065752858648268E-3</v>
      </c>
      <c r="J21" s="45">
        <v>1.6126194023309511E-2</v>
      </c>
      <c r="K21" s="45">
        <v>4.342881094527614E-2</v>
      </c>
      <c r="L21" s="45">
        <v>3.4909079478118478E-2</v>
      </c>
      <c r="M21" s="45">
        <v>5.9929197477411279E-3</v>
      </c>
      <c r="N21" s="45">
        <v>6.4423865625616167E-2</v>
      </c>
      <c r="O21" s="45">
        <v>6.6808257762084128E-2</v>
      </c>
      <c r="P21" s="45">
        <v>1.0991258126815551</v>
      </c>
      <c r="Q21" s="45">
        <v>7.3511530823598204E-3</v>
      </c>
      <c r="R21" s="45">
        <v>5.5755008125285633E-3</v>
      </c>
      <c r="S21" s="45">
        <v>8.8315302351576197E-2</v>
      </c>
      <c r="T21" s="45">
        <v>9.0611528353318649E-4</v>
      </c>
      <c r="U21" s="45">
        <v>5.9988831824873425E-4</v>
      </c>
      <c r="V21" s="45">
        <v>6.0642419046694608E-4</v>
      </c>
      <c r="W21" s="45">
        <v>9.0808615912120689E-4</v>
      </c>
      <c r="X21" s="45">
        <v>6.34095577746784E-4</v>
      </c>
      <c r="Y21" s="45">
        <v>8.138233026077187E-4</v>
      </c>
      <c r="Z21" s="45">
        <v>2.0214568444147399E-4</v>
      </c>
      <c r="AA21" s="45">
        <v>7.2880061620824062E-4</v>
      </c>
      <c r="AB21" s="45">
        <v>1.285215811725903E-2</v>
      </c>
      <c r="AC21" s="45">
        <v>2.7170369734497769E-3</v>
      </c>
      <c r="AD21" s="45">
        <v>5.1018025166569333E-4</v>
      </c>
      <c r="AE21" s="45">
        <v>7.6497187451871128E-4</v>
      </c>
      <c r="AF21" s="45">
        <v>4.8921662312893755E-4</v>
      </c>
      <c r="AG21" s="45">
        <v>4.8338805396249898E-4</v>
      </c>
      <c r="AH21" s="45">
        <v>5.7982250776057991E-4</v>
      </c>
      <c r="AI21" s="45">
        <v>9.3921842155774511E-4</v>
      </c>
      <c r="AJ21" s="45">
        <v>5.3217471308424048E-4</v>
      </c>
      <c r="AK21" s="45">
        <v>5.1460922142988763E-4</v>
      </c>
      <c r="AL21" s="45">
        <v>5.4119119310988865E-4</v>
      </c>
      <c r="AM21" s="45">
        <v>1.3803663286331899E-3</v>
      </c>
      <c r="AN21" s="45">
        <v>3.4662507551321968E-4</v>
      </c>
      <c r="AO21" s="45">
        <v>1.3847099920428949E-3</v>
      </c>
      <c r="AP21" s="45">
        <v>1.9878060613420759E-3</v>
      </c>
      <c r="AQ21" s="45">
        <v>1.7602442574004881E-3</v>
      </c>
      <c r="AR21" s="45">
        <v>7.7145005679719989E-4</v>
      </c>
      <c r="AS21" s="45">
        <v>4.4739253238036127E-4</v>
      </c>
      <c r="AT21" s="45">
        <v>5.6613208732336209E-4</v>
      </c>
      <c r="AU21" s="45">
        <v>5.604943680394053E-4</v>
      </c>
      <c r="AV21" s="45">
        <v>7.9791682224876644E-4</v>
      </c>
      <c r="AW21" s="45">
        <v>6.243853284441809E-4</v>
      </c>
      <c r="AX21" s="45">
        <v>2.2248156072796031E-4</v>
      </c>
      <c r="AY21" s="45">
        <v>1.7306664730015839E-4</v>
      </c>
      <c r="AZ21" s="45">
        <v>9.2768636494963295E-4</v>
      </c>
      <c r="BA21" s="45">
        <v>4.0357329080036318E-4</v>
      </c>
      <c r="BB21" s="45">
        <v>3.934528994010304E-4</v>
      </c>
      <c r="BC21" s="45">
        <v>3.903848204779766E-4</v>
      </c>
      <c r="BD21" s="45">
        <v>7.2337129607901975E-5</v>
      </c>
      <c r="BE21" s="45">
        <v>4.4370741989646818E-4</v>
      </c>
      <c r="BF21" s="45">
        <v>3.7083868619607291E-4</v>
      </c>
      <c r="BG21" s="45">
        <v>4.0668640519702379E-4</v>
      </c>
      <c r="BH21" s="45">
        <v>1.7133936197383491E-3</v>
      </c>
      <c r="BI21" s="45">
        <v>1.446946487730157E-3</v>
      </c>
      <c r="BJ21" s="45">
        <v>8.7169316887158977E-4</v>
      </c>
      <c r="BK21" s="45">
        <v>2.0166855458190048E-3</v>
      </c>
      <c r="BL21" s="45">
        <v>3.433716259184762E-3</v>
      </c>
      <c r="BM21" s="45">
        <v>7.5895278705212868E-4</v>
      </c>
      <c r="BN21" s="45">
        <v>6.2223090358234706E-4</v>
      </c>
      <c r="BO21" s="45">
        <v>3.2637873110005159E-3</v>
      </c>
      <c r="BP21" s="45">
        <v>1.212413203166019E-3</v>
      </c>
      <c r="BQ21" s="45">
        <v>1.25845516194554E-2</v>
      </c>
      <c r="BR21" s="45">
        <v>2.7235625737196619E-2</v>
      </c>
      <c r="BS21" s="45">
        <v>1.905669035838161E-3</v>
      </c>
      <c r="BT21" s="45">
        <v>1.7373055328923619E-3</v>
      </c>
      <c r="BU21" s="45">
        <v>3.7451361484127369E-4</v>
      </c>
      <c r="BV21" s="45">
        <v>7.4066352493415964E-4</v>
      </c>
      <c r="BW21" s="45">
        <v>6.2404174643224315E-4</v>
      </c>
      <c r="BX21" s="45">
        <v>9.2669159668121604E-4</v>
      </c>
      <c r="BY21" s="45">
        <v>4.8409479031279271E-4</v>
      </c>
      <c r="BZ21" s="45">
        <v>6.7828529326855803E-4</v>
      </c>
      <c r="CA21" s="45">
        <v>3.6344652006264048E-4</v>
      </c>
      <c r="CB21" s="45">
        <v>1.3221965679711709E-4</v>
      </c>
      <c r="CC21" s="45">
        <v>8.8278346630010676E-4</v>
      </c>
      <c r="CD21" s="45">
        <v>2.5274980623573987E-4</v>
      </c>
      <c r="CE21" s="45">
        <v>3.8200387884563581E-4</v>
      </c>
      <c r="CF21" s="45">
        <v>2.9320169853080968E-4</v>
      </c>
      <c r="CG21" s="45">
        <v>3.9371793581331201E-4</v>
      </c>
      <c r="CH21" s="45">
        <v>1.255044692957502E-3</v>
      </c>
      <c r="CI21" s="45">
        <v>1.0279319055522961E-3</v>
      </c>
      <c r="CJ21" s="45">
        <v>9.762828960732349E-4</v>
      </c>
      <c r="CK21" s="45">
        <v>3.8619931022637383E-4</v>
      </c>
      <c r="CL21" s="45">
        <v>5.8846556327671155E-4</v>
      </c>
      <c r="CM21" s="45">
        <v>3.967762599856876E-4</v>
      </c>
      <c r="CN21" s="45">
        <v>3.9608697002730959E-4</v>
      </c>
      <c r="CO21" s="45">
        <v>3.9253982071908022E-4</v>
      </c>
      <c r="CP21" s="45">
        <v>1.0579110296595219E-3</v>
      </c>
      <c r="CQ21" s="45">
        <v>6.3961514663605601E-4</v>
      </c>
      <c r="CR21" s="45">
        <v>5.4588474195221164E-4</v>
      </c>
      <c r="CS21" s="45">
        <v>1.600275929747921E-3</v>
      </c>
      <c r="CT21" s="45">
        <v>2.1225117652767939E-3</v>
      </c>
      <c r="CU21" s="45">
        <v>6.1474107323595427E-3</v>
      </c>
      <c r="CV21" s="45">
        <v>1.716081241303032E-3</v>
      </c>
      <c r="CW21" s="45">
        <v>1.168796339121746E-3</v>
      </c>
      <c r="CX21" s="45">
        <v>3.8350253172030578E-3</v>
      </c>
      <c r="CY21" s="45">
        <v>9.0002251157557164E-3</v>
      </c>
      <c r="CZ21" s="45">
        <v>1.944194766637299E-3</v>
      </c>
      <c r="DA21" s="45">
        <v>3.3122504287015088E-3</v>
      </c>
      <c r="DB21" s="45">
        <v>2.9277108206015592E-4</v>
      </c>
      <c r="DC21" s="45">
        <v>0</v>
      </c>
    </row>
    <row r="22" spans="1:107" x14ac:dyDescent="0.25">
      <c r="A22" s="3" t="s">
        <v>294</v>
      </c>
      <c r="B22" s="17" t="s">
        <v>295</v>
      </c>
      <c r="C22" s="45">
        <v>8.2662056755169008E-2</v>
      </c>
      <c r="D22" s="45">
        <v>3.6917626948697308E-4</v>
      </c>
      <c r="E22" s="45">
        <v>0.10782425110656831</v>
      </c>
      <c r="F22" s="45">
        <v>3.0413784722324458E-4</v>
      </c>
      <c r="G22" s="45">
        <v>1.374864898304516E-4</v>
      </c>
      <c r="H22" s="45">
        <v>2.8438100234745242E-4</v>
      </c>
      <c r="I22" s="45">
        <v>2.1156022171051471E-4</v>
      </c>
      <c r="J22" s="45">
        <v>2.3481038621692318E-2</v>
      </c>
      <c r="K22" s="45">
        <v>2.1196010030692089E-2</v>
      </c>
      <c r="L22" s="45">
        <v>1.3824993185457509E-2</v>
      </c>
      <c r="M22" s="45">
        <v>3.651385858308509E-2</v>
      </c>
      <c r="N22" s="45">
        <v>4.9593004792592007E-3</v>
      </c>
      <c r="O22" s="45">
        <v>3.0061968856365459E-3</v>
      </c>
      <c r="P22" s="45">
        <v>4.6965048305209348E-3</v>
      </c>
      <c r="Q22" s="45">
        <v>1.1414320692290381</v>
      </c>
      <c r="R22" s="45">
        <v>6.7770115047380199E-3</v>
      </c>
      <c r="S22" s="45">
        <v>1.329944106812332E-3</v>
      </c>
      <c r="T22" s="45">
        <v>1.4486534455274681E-4</v>
      </c>
      <c r="U22" s="45">
        <v>1.6958587227852039E-4</v>
      </c>
      <c r="V22" s="45">
        <v>8.3367565285900652E-4</v>
      </c>
      <c r="W22" s="45">
        <v>2.223915887210771E-4</v>
      </c>
      <c r="X22" s="45">
        <v>2.1395002826797991E-4</v>
      </c>
      <c r="Y22" s="45">
        <v>1.6787612290316959E-4</v>
      </c>
      <c r="Z22" s="45">
        <v>5.7981020185815163E-5</v>
      </c>
      <c r="AA22" s="45">
        <v>4.7354806993006528E-4</v>
      </c>
      <c r="AB22" s="45">
        <v>6.0516775254611981E-4</v>
      </c>
      <c r="AC22" s="45">
        <v>2.5846288039618501E-3</v>
      </c>
      <c r="AD22" s="45">
        <v>1.771766975503905E-4</v>
      </c>
      <c r="AE22" s="45">
        <v>3.2538943915089429E-4</v>
      </c>
      <c r="AF22" s="45">
        <v>5.2851034478870631E-4</v>
      </c>
      <c r="AG22" s="45">
        <v>8.9927605412401859E-4</v>
      </c>
      <c r="AH22" s="45">
        <v>1.7785157570846251E-4</v>
      </c>
      <c r="AI22" s="45">
        <v>2.4013151209153889E-4</v>
      </c>
      <c r="AJ22" s="45">
        <v>2.5540583080236012E-4</v>
      </c>
      <c r="AK22" s="45">
        <v>1.9728575523223629E-4</v>
      </c>
      <c r="AL22" s="45">
        <v>1.4700918363867011E-4</v>
      </c>
      <c r="AM22" s="45">
        <v>2.357484290600642E-4</v>
      </c>
      <c r="AN22" s="45">
        <v>1.501627167203884E-4</v>
      </c>
      <c r="AO22" s="45">
        <v>2.1570987163412359E-4</v>
      </c>
      <c r="AP22" s="45">
        <v>3.0179525429391529E-4</v>
      </c>
      <c r="AQ22" s="45">
        <v>2.8186770779878789E-4</v>
      </c>
      <c r="AR22" s="45">
        <v>1.6636504636626261E-4</v>
      </c>
      <c r="AS22" s="45">
        <v>1.7252651257886089E-4</v>
      </c>
      <c r="AT22" s="45">
        <v>1.7117582559348049E-4</v>
      </c>
      <c r="AU22" s="45">
        <v>1.6891610880553351E-4</v>
      </c>
      <c r="AV22" s="45">
        <v>2.2932547135490449E-4</v>
      </c>
      <c r="AW22" s="45">
        <v>1.7938922633461049E-4</v>
      </c>
      <c r="AX22" s="45">
        <v>7.7194302657763401E-5</v>
      </c>
      <c r="AY22" s="45">
        <v>6.4555775449032251E-5</v>
      </c>
      <c r="AZ22" s="45">
        <v>1.8028782255662739E-4</v>
      </c>
      <c r="BA22" s="45">
        <v>1.2296362074437281E-4</v>
      </c>
      <c r="BB22" s="45">
        <v>1.119336125326177E-4</v>
      </c>
      <c r="BC22" s="45">
        <v>8.3473898220245583E-5</v>
      </c>
      <c r="BD22" s="45">
        <v>2.6586926343550901E-5</v>
      </c>
      <c r="BE22" s="45">
        <v>1.2448348580071169E-4</v>
      </c>
      <c r="BF22" s="45">
        <v>1.961597411507785E-4</v>
      </c>
      <c r="BG22" s="45">
        <v>3.5288654759122671E-4</v>
      </c>
      <c r="BH22" s="45">
        <v>2.7941879911119863E-4</v>
      </c>
      <c r="BI22" s="45">
        <v>7.8117321166245419E-4</v>
      </c>
      <c r="BJ22" s="45">
        <v>2.0970619779208459E-4</v>
      </c>
      <c r="BK22" s="45">
        <v>5.3369102601664358E-4</v>
      </c>
      <c r="BL22" s="45">
        <v>1.08948498349861E-3</v>
      </c>
      <c r="BM22" s="45">
        <v>3.5807807826500901E-4</v>
      </c>
      <c r="BN22" s="45">
        <v>1.8379516976435809E-4</v>
      </c>
      <c r="BO22" s="45">
        <v>4.3632928148621363E-4</v>
      </c>
      <c r="BP22" s="45">
        <v>1.901027525741885E-4</v>
      </c>
      <c r="BQ22" s="45">
        <v>3.1881040107032258E-3</v>
      </c>
      <c r="BR22" s="45">
        <v>1.693802723535077E-3</v>
      </c>
      <c r="BS22" s="45">
        <v>3.093123583346436E-4</v>
      </c>
      <c r="BT22" s="45">
        <v>8.9134292489194921E-4</v>
      </c>
      <c r="BU22" s="45">
        <v>8.8646672565466812E-5</v>
      </c>
      <c r="BV22" s="45">
        <v>2.7181226016453718E-4</v>
      </c>
      <c r="BW22" s="45">
        <v>1.945605745291724E-4</v>
      </c>
      <c r="BX22" s="45">
        <v>1.2516021135854051E-4</v>
      </c>
      <c r="BY22" s="45">
        <v>6.1688394079435137E-5</v>
      </c>
      <c r="BZ22" s="45">
        <v>8.2395046014511469E-5</v>
      </c>
      <c r="CA22" s="45">
        <v>1.0125550847077849E-4</v>
      </c>
      <c r="CB22" s="45">
        <v>3.9667922823219077E-5</v>
      </c>
      <c r="CC22" s="45">
        <v>8.0728972964153284E-4</v>
      </c>
      <c r="CD22" s="45">
        <v>1.906056377652535E-4</v>
      </c>
      <c r="CE22" s="45">
        <v>2.1825919127392121E-4</v>
      </c>
      <c r="CF22" s="45">
        <v>9.538526484504647E-5</v>
      </c>
      <c r="CG22" s="45">
        <v>7.4570865581910788E-4</v>
      </c>
      <c r="CH22" s="45">
        <v>3.4682088983631711E-4</v>
      </c>
      <c r="CI22" s="45">
        <v>3.571148584142158E-4</v>
      </c>
      <c r="CJ22" s="45">
        <v>8.1492456866116586E-4</v>
      </c>
      <c r="CK22" s="45">
        <v>1.359283306516875E-3</v>
      </c>
      <c r="CL22" s="45">
        <v>7.3309993633569113E-4</v>
      </c>
      <c r="CM22" s="45">
        <v>8.1690515326618169E-5</v>
      </c>
      <c r="CN22" s="45">
        <v>1.097649662214268E-4</v>
      </c>
      <c r="CO22" s="45">
        <v>1.210949288113544E-4</v>
      </c>
      <c r="CP22" s="45">
        <v>1.9112596155655299E-4</v>
      </c>
      <c r="CQ22" s="45">
        <v>2.6883918189856879E-4</v>
      </c>
      <c r="CR22" s="45">
        <v>1.432948649886868E-4</v>
      </c>
      <c r="CS22" s="45">
        <v>1.801747176871714E-4</v>
      </c>
      <c r="CT22" s="45">
        <v>2.4193084479552949E-4</v>
      </c>
      <c r="CU22" s="45">
        <v>3.3379795453411732E-4</v>
      </c>
      <c r="CV22" s="45">
        <v>5.2070335158263634E-4</v>
      </c>
      <c r="CW22" s="45">
        <v>9.5648569470078082E-4</v>
      </c>
      <c r="CX22" s="45">
        <v>9.3585862967426219E-4</v>
      </c>
      <c r="CY22" s="45">
        <v>2.2315454786370711E-3</v>
      </c>
      <c r="CZ22" s="45">
        <v>9.3243742300291703E-4</v>
      </c>
      <c r="DA22" s="45">
        <v>4.1935018805837272E-4</v>
      </c>
      <c r="DB22" s="45">
        <v>1.9177094956376739E-4</v>
      </c>
      <c r="DC22" s="45">
        <v>0</v>
      </c>
    </row>
    <row r="23" spans="1:107" x14ac:dyDescent="0.25">
      <c r="A23" s="3" t="s">
        <v>296</v>
      </c>
      <c r="B23" s="17" t="s">
        <v>297</v>
      </c>
      <c r="C23" s="45">
        <v>1.505288709991988E-5</v>
      </c>
      <c r="D23" s="45">
        <v>1.290828622503129E-5</v>
      </c>
      <c r="E23" s="45">
        <v>1.447754244234225E-5</v>
      </c>
      <c r="F23" s="45">
        <v>2.7534862396078988E-5</v>
      </c>
      <c r="G23" s="45">
        <v>1.712031557205534E-5</v>
      </c>
      <c r="H23" s="45">
        <v>1.757116904440344E-5</v>
      </c>
      <c r="I23" s="45">
        <v>1.8209038199080941E-5</v>
      </c>
      <c r="J23" s="45">
        <v>1.9063602349872729E-5</v>
      </c>
      <c r="K23" s="45">
        <v>2.3851136474046249E-5</v>
      </c>
      <c r="L23" s="45">
        <v>2.2058221603641071E-5</v>
      </c>
      <c r="M23" s="45">
        <v>6.0255187980358173E-5</v>
      </c>
      <c r="N23" s="45">
        <v>5.2791977622778002E-5</v>
      </c>
      <c r="O23" s="45">
        <v>2.1906432841552619E-5</v>
      </c>
      <c r="P23" s="45">
        <v>2.81469282134738E-5</v>
      </c>
      <c r="Q23" s="45">
        <v>2.1263559682807349E-5</v>
      </c>
      <c r="R23" s="45">
        <v>1.003536634280159</v>
      </c>
      <c r="S23" s="45">
        <v>2.6701399425588549E-5</v>
      </c>
      <c r="T23" s="45">
        <v>1.0722803977113899E-5</v>
      </c>
      <c r="U23" s="45">
        <v>1.8833679582962181E-5</v>
      </c>
      <c r="V23" s="45">
        <v>1.6068411885317221E-5</v>
      </c>
      <c r="W23" s="45">
        <v>1.313435118515942E-5</v>
      </c>
      <c r="X23" s="45">
        <v>1.156759332037996E-5</v>
      </c>
      <c r="Y23" s="45">
        <v>9.6195991269860893E-6</v>
      </c>
      <c r="Z23" s="45">
        <v>5.9054588256140028E-6</v>
      </c>
      <c r="AA23" s="45">
        <v>1.5651828510602521E-5</v>
      </c>
      <c r="AB23" s="45">
        <v>1.2779646817245139E-5</v>
      </c>
      <c r="AC23" s="45">
        <v>1.321715481690941E-5</v>
      </c>
      <c r="AD23" s="45">
        <v>1.393822550946297E-5</v>
      </c>
      <c r="AE23" s="45">
        <v>1.482577531494629E-5</v>
      </c>
      <c r="AF23" s="45">
        <v>1.2586578783444921E-5</v>
      </c>
      <c r="AG23" s="45">
        <v>1.713404552378086E-5</v>
      </c>
      <c r="AH23" s="45">
        <v>1.21647965827521E-5</v>
      </c>
      <c r="AI23" s="45">
        <v>1.516458150540942E-5</v>
      </c>
      <c r="AJ23" s="45">
        <v>1.6198989892871621E-5</v>
      </c>
      <c r="AK23" s="45">
        <v>1.4996476729117561E-5</v>
      </c>
      <c r="AL23" s="45">
        <v>1.0832027611506289E-5</v>
      </c>
      <c r="AM23" s="45">
        <v>1.485485357184195E-5</v>
      </c>
      <c r="AN23" s="45">
        <v>1.164177585197029E-5</v>
      </c>
      <c r="AO23" s="45">
        <v>1.6000932425932691E-5</v>
      </c>
      <c r="AP23" s="45">
        <v>1.3088732920051029E-5</v>
      </c>
      <c r="AQ23" s="45">
        <v>1.061040409081326E-5</v>
      </c>
      <c r="AR23" s="45">
        <v>3.1272544674382523E-5</v>
      </c>
      <c r="AS23" s="45">
        <v>1.643723971221426E-5</v>
      </c>
      <c r="AT23" s="45">
        <v>1.535356009812699E-5</v>
      </c>
      <c r="AU23" s="45">
        <v>1.9747702036655489E-5</v>
      </c>
      <c r="AV23" s="45">
        <v>1.2252833267389459E-5</v>
      </c>
      <c r="AW23" s="45">
        <v>1.1142473210197301E-5</v>
      </c>
      <c r="AX23" s="45">
        <v>9.1560593097598063E-6</v>
      </c>
      <c r="AY23" s="45">
        <v>6.5482505799831283E-6</v>
      </c>
      <c r="AZ23" s="45">
        <v>1.0320975575585151E-5</v>
      </c>
      <c r="BA23" s="45">
        <v>1.0666925570786039E-5</v>
      </c>
      <c r="BB23" s="45">
        <v>1.239251893685701E-5</v>
      </c>
      <c r="BC23" s="45">
        <v>6.6814413027784353E-6</v>
      </c>
      <c r="BD23" s="45">
        <v>2.6586104577385221E-6</v>
      </c>
      <c r="BE23" s="45">
        <v>1.0796167044716849E-5</v>
      </c>
      <c r="BF23" s="45">
        <v>1.8242507704561151E-5</v>
      </c>
      <c r="BG23" s="45">
        <v>1.112236322420144E-5</v>
      </c>
      <c r="BH23" s="45">
        <v>1.4698885885563659E-5</v>
      </c>
      <c r="BI23" s="45">
        <v>3.2797879797183827E-5</v>
      </c>
      <c r="BJ23" s="45">
        <v>1.96392524838424E-5</v>
      </c>
      <c r="BK23" s="45">
        <v>4.6320292910441098E-5</v>
      </c>
      <c r="BL23" s="45">
        <v>1.942848472587007E-5</v>
      </c>
      <c r="BM23" s="45">
        <v>2.3229157541397771E-5</v>
      </c>
      <c r="BN23" s="45">
        <v>1.101978186637361E-4</v>
      </c>
      <c r="BO23" s="45">
        <v>4.6916387990748507E-5</v>
      </c>
      <c r="BP23" s="45">
        <v>1.6838358270899029E-5</v>
      </c>
      <c r="BQ23" s="45">
        <v>4.7035110359133492E-3</v>
      </c>
      <c r="BR23" s="45">
        <v>7.4377435787890988E-4</v>
      </c>
      <c r="BS23" s="45">
        <v>1.7235702232443029E-5</v>
      </c>
      <c r="BT23" s="45">
        <v>4.571350442016328E-5</v>
      </c>
      <c r="BU23" s="45">
        <v>1.0861788307841891E-5</v>
      </c>
      <c r="BV23" s="45">
        <v>3.1645190312631878E-5</v>
      </c>
      <c r="BW23" s="45">
        <v>1.273262177661343E-5</v>
      </c>
      <c r="BX23" s="45">
        <v>1.475963459810447E-4</v>
      </c>
      <c r="BY23" s="45">
        <v>4.1047664199095228E-5</v>
      </c>
      <c r="BZ23" s="45">
        <v>8.4959125826327585E-5</v>
      </c>
      <c r="CA23" s="45">
        <v>2.9227612580938489E-5</v>
      </c>
      <c r="CB23" s="45">
        <v>1.543052066882687E-5</v>
      </c>
      <c r="CC23" s="45">
        <v>1.3456952798971341E-4</v>
      </c>
      <c r="CD23" s="45">
        <v>1.9286920344027E-5</v>
      </c>
      <c r="CE23" s="45">
        <v>7.5731037933452709E-5</v>
      </c>
      <c r="CF23" s="45">
        <v>2.7889920202835931E-5</v>
      </c>
      <c r="CG23" s="45">
        <v>1.5873070065175801E-5</v>
      </c>
      <c r="CH23" s="45">
        <v>1.7959259627909078E-5</v>
      </c>
      <c r="CI23" s="45">
        <v>5.0190850962432158E-5</v>
      </c>
      <c r="CJ23" s="45">
        <v>6.20964805066824E-5</v>
      </c>
      <c r="CK23" s="45">
        <v>6.4616518341579156E-6</v>
      </c>
      <c r="CL23" s="45">
        <v>4.6171226914571052E-5</v>
      </c>
      <c r="CM23" s="45">
        <v>2.2371219378484179E-5</v>
      </c>
      <c r="CN23" s="45">
        <v>1.5673330160298241E-5</v>
      </c>
      <c r="CO23" s="45">
        <v>2.210862325519825E-5</v>
      </c>
      <c r="CP23" s="45">
        <v>1.210713878321873E-5</v>
      </c>
      <c r="CQ23" s="45">
        <v>3.1108744669264628E-5</v>
      </c>
      <c r="CR23" s="45">
        <v>3.8849950532536918E-5</v>
      </c>
      <c r="CS23" s="45">
        <v>1.195034401044345E-5</v>
      </c>
      <c r="CT23" s="45">
        <v>2.0989452394757081E-5</v>
      </c>
      <c r="CU23" s="45">
        <v>3.8980750086778357E-5</v>
      </c>
      <c r="CV23" s="45">
        <v>2.1468589790955761E-5</v>
      </c>
      <c r="CW23" s="45">
        <v>2.9085811649313091E-5</v>
      </c>
      <c r="CX23" s="45">
        <v>2.456644579478567E-5</v>
      </c>
      <c r="CY23" s="45">
        <v>2.7181230351987549E-5</v>
      </c>
      <c r="CZ23" s="45">
        <v>3.6119219881528271E-3</v>
      </c>
      <c r="DA23" s="45">
        <v>1.2736472387156061E-5</v>
      </c>
      <c r="DB23" s="45">
        <v>5.1186549835389913E-5</v>
      </c>
      <c r="DC23" s="45">
        <v>0</v>
      </c>
    </row>
    <row r="24" spans="1:107" x14ac:dyDescent="0.25">
      <c r="A24" s="3" t="s">
        <v>298</v>
      </c>
      <c r="B24" s="17" t="s">
        <v>299</v>
      </c>
      <c r="C24" s="45">
        <v>5.594548110370903E-5</v>
      </c>
      <c r="D24" s="45">
        <v>4.2459024078232871E-5</v>
      </c>
      <c r="E24" s="45">
        <v>5.3296339647958311E-5</v>
      </c>
      <c r="F24" s="45">
        <v>7.0521883761605372E-5</v>
      </c>
      <c r="G24" s="45">
        <v>6.6695390683795696E-5</v>
      </c>
      <c r="H24" s="45">
        <v>5.5497642269815478E-5</v>
      </c>
      <c r="I24" s="45">
        <v>6.0654106113777988E-5</v>
      </c>
      <c r="J24" s="45">
        <v>1.087991004290725E-4</v>
      </c>
      <c r="K24" s="45">
        <v>7.7255967692183871E-4</v>
      </c>
      <c r="L24" s="45">
        <v>1.555794092428512E-4</v>
      </c>
      <c r="M24" s="45">
        <v>5.7231002146934228E-4</v>
      </c>
      <c r="N24" s="45">
        <v>1.8837127358472909E-4</v>
      </c>
      <c r="O24" s="45">
        <v>1.717605468998935E-4</v>
      </c>
      <c r="P24" s="45">
        <v>6.6093011297951897E-4</v>
      </c>
      <c r="Q24" s="45">
        <v>9.0380063450884045E-5</v>
      </c>
      <c r="R24" s="45">
        <v>1.6525320250357319E-3</v>
      </c>
      <c r="S24" s="45">
        <v>1.0364288105344941</v>
      </c>
      <c r="T24" s="45">
        <v>4.5816150738626947E-5</v>
      </c>
      <c r="U24" s="45">
        <v>9.3851600223053138E-5</v>
      </c>
      <c r="V24" s="45">
        <v>9.6119469991467896E-5</v>
      </c>
      <c r="W24" s="45">
        <v>7.2792791183075195E-5</v>
      </c>
      <c r="X24" s="45">
        <v>4.83353993875084E-5</v>
      </c>
      <c r="Y24" s="45">
        <v>4.2642497669889473E-5</v>
      </c>
      <c r="Z24" s="45">
        <v>1.7638860400405019E-5</v>
      </c>
      <c r="AA24" s="45">
        <v>9.9741552971791884E-5</v>
      </c>
      <c r="AB24" s="45">
        <v>9.8486337698807481E-5</v>
      </c>
      <c r="AC24" s="45">
        <v>4.6652345067689862E-5</v>
      </c>
      <c r="AD24" s="45">
        <v>5.5152743199326872E-5</v>
      </c>
      <c r="AE24" s="45">
        <v>5.6745435628272732E-5</v>
      </c>
      <c r="AF24" s="45">
        <v>5.4943068694022468E-5</v>
      </c>
      <c r="AG24" s="45">
        <v>6.7183303370689433E-5</v>
      </c>
      <c r="AH24" s="45">
        <v>4.2403721725638529E-5</v>
      </c>
      <c r="AI24" s="45">
        <v>5.9501481207304877E-5</v>
      </c>
      <c r="AJ24" s="45">
        <v>5.4165270483037478E-5</v>
      </c>
      <c r="AK24" s="45">
        <v>5.4919188122952031E-5</v>
      </c>
      <c r="AL24" s="45">
        <v>3.6813136189444882E-5</v>
      </c>
      <c r="AM24" s="45">
        <v>8.9355512501978004E-5</v>
      </c>
      <c r="AN24" s="45">
        <v>3.6327539612499852E-5</v>
      </c>
      <c r="AO24" s="45">
        <v>8.649099123784485E-5</v>
      </c>
      <c r="AP24" s="45">
        <v>5.6852366476185563E-5</v>
      </c>
      <c r="AQ24" s="45">
        <v>5.0402144273265301E-5</v>
      </c>
      <c r="AR24" s="45">
        <v>5.8625869314666288E-5</v>
      </c>
      <c r="AS24" s="45">
        <v>7.3948607503774503E-5</v>
      </c>
      <c r="AT24" s="45">
        <v>5.0557294614088812E-5</v>
      </c>
      <c r="AU24" s="45">
        <v>7.0525352828050488E-5</v>
      </c>
      <c r="AV24" s="45">
        <v>5.8694101417847357E-5</v>
      </c>
      <c r="AW24" s="45">
        <v>4.4939212806128477E-5</v>
      </c>
      <c r="AX24" s="45">
        <v>2.759010419364277E-5</v>
      </c>
      <c r="AY24" s="45">
        <v>1.9749375064591689E-5</v>
      </c>
      <c r="AZ24" s="45">
        <v>4.759607529551657E-5</v>
      </c>
      <c r="BA24" s="45">
        <v>4.199502368010543E-5</v>
      </c>
      <c r="BB24" s="45">
        <v>6.101449747090889E-5</v>
      </c>
      <c r="BC24" s="45">
        <v>2.1785019635905341E-5</v>
      </c>
      <c r="BD24" s="45">
        <v>9.4975386816538359E-6</v>
      </c>
      <c r="BE24" s="45">
        <v>4.6602789153057082E-5</v>
      </c>
      <c r="BF24" s="45">
        <v>4.8900331177420803E-5</v>
      </c>
      <c r="BG24" s="45">
        <v>4.8913717007563813E-5</v>
      </c>
      <c r="BH24" s="45">
        <v>6.7624722477979815E-5</v>
      </c>
      <c r="BI24" s="45">
        <v>1.049868337384679E-4</v>
      </c>
      <c r="BJ24" s="45">
        <v>1.361052084696933E-4</v>
      </c>
      <c r="BK24" s="45">
        <v>2.5554029744620927E-4</v>
      </c>
      <c r="BL24" s="45">
        <v>7.6688464968603084E-5</v>
      </c>
      <c r="BM24" s="45">
        <v>6.6317936732090288E-5</v>
      </c>
      <c r="BN24" s="45">
        <v>1.9589579261778141E-4</v>
      </c>
      <c r="BO24" s="45">
        <v>1.4790952501561919E-4</v>
      </c>
      <c r="BP24" s="45">
        <v>5.5746678290707548E-5</v>
      </c>
      <c r="BQ24" s="45">
        <v>7.4636179355126106E-3</v>
      </c>
      <c r="BR24" s="45">
        <v>8.4031999749904097E-3</v>
      </c>
      <c r="BS24" s="45">
        <v>1.9352788573599779E-4</v>
      </c>
      <c r="BT24" s="45">
        <v>7.8182539467300683E-3</v>
      </c>
      <c r="BU24" s="45">
        <v>5.2556582127157089E-5</v>
      </c>
      <c r="BV24" s="45">
        <v>1.8049872104433019E-4</v>
      </c>
      <c r="BW24" s="45">
        <v>7.963844033563075E-5</v>
      </c>
      <c r="BX24" s="45">
        <v>3.307163058391757E-4</v>
      </c>
      <c r="BY24" s="45">
        <v>9.2375740974548194E-5</v>
      </c>
      <c r="BZ24" s="45">
        <v>1.9562669398135159E-4</v>
      </c>
      <c r="CA24" s="45">
        <v>1.170814960909145E-4</v>
      </c>
      <c r="CB24" s="45">
        <v>3.8406326601150168E-5</v>
      </c>
      <c r="CC24" s="45">
        <v>2.9729176784483658E-4</v>
      </c>
      <c r="CD24" s="45">
        <v>6.9752215328392953E-5</v>
      </c>
      <c r="CE24" s="45">
        <v>1.3729155174112449E-4</v>
      </c>
      <c r="CF24" s="45">
        <v>8.4990235214190218E-5</v>
      </c>
      <c r="CG24" s="45">
        <v>6.4173640517629167E-5</v>
      </c>
      <c r="CH24" s="45">
        <v>1.3986884828694559E-4</v>
      </c>
      <c r="CI24" s="45">
        <v>1.438811550902348E-3</v>
      </c>
      <c r="CJ24" s="45">
        <v>2.1369969943327871E-4</v>
      </c>
      <c r="CK24" s="45">
        <v>2.9789688442244719E-5</v>
      </c>
      <c r="CL24" s="45">
        <v>8.8636049264182167E-5</v>
      </c>
      <c r="CM24" s="45">
        <v>6.2856800373741658E-5</v>
      </c>
      <c r="CN24" s="45">
        <v>5.2593681187068953E-5</v>
      </c>
      <c r="CO24" s="45">
        <v>7.5922554430679246E-5</v>
      </c>
      <c r="CP24" s="45">
        <v>4.9271544222742802E-5</v>
      </c>
      <c r="CQ24" s="45">
        <v>8.5051486483736822E-5</v>
      </c>
      <c r="CR24" s="45">
        <v>1.6868561945553449E-4</v>
      </c>
      <c r="CS24" s="45">
        <v>2.5203882612391759E-4</v>
      </c>
      <c r="CT24" s="45">
        <v>1.155722459123525E-4</v>
      </c>
      <c r="CU24" s="45">
        <v>7.162730409473665E-4</v>
      </c>
      <c r="CV24" s="45">
        <v>1.7645418718339689E-4</v>
      </c>
      <c r="CW24" s="45">
        <v>3.1560745782081008E-3</v>
      </c>
      <c r="CX24" s="45">
        <v>6.9658377295651343E-4</v>
      </c>
      <c r="CY24" s="45">
        <v>1.339635209743516E-3</v>
      </c>
      <c r="CZ24" s="45">
        <v>2.1067646674139779E-3</v>
      </c>
      <c r="DA24" s="45">
        <v>7.3875609134919473E-5</v>
      </c>
      <c r="DB24" s="45">
        <v>8.2023981535972749E-5</v>
      </c>
      <c r="DC24" s="45">
        <v>0</v>
      </c>
    </row>
    <row r="25" spans="1:107" x14ac:dyDescent="0.25">
      <c r="A25" s="3" t="s">
        <v>300</v>
      </c>
      <c r="B25" s="17" t="s">
        <v>301</v>
      </c>
      <c r="C25" s="45">
        <v>4.5424109478536649E-4</v>
      </c>
      <c r="D25" s="45">
        <v>4.3190892705833093E-4</v>
      </c>
      <c r="E25" s="45">
        <v>4.4847665917616331E-4</v>
      </c>
      <c r="F25" s="45">
        <v>2.4402823385531131E-4</v>
      </c>
      <c r="G25" s="45">
        <v>1.830242543837308E-4</v>
      </c>
      <c r="H25" s="45">
        <v>2.7139442854984058E-4</v>
      </c>
      <c r="I25" s="45">
        <v>2.4032642442893491E-4</v>
      </c>
      <c r="J25" s="45">
        <v>4.9702487283726708E-4</v>
      </c>
      <c r="K25" s="45">
        <v>5.8158390653479308E-4</v>
      </c>
      <c r="L25" s="45">
        <v>5.4175409412300733E-4</v>
      </c>
      <c r="M25" s="45">
        <v>4.8751283257862969E-4</v>
      </c>
      <c r="N25" s="45">
        <v>4.6462357838934678E-4</v>
      </c>
      <c r="O25" s="45">
        <v>4.0392517343024067E-4</v>
      </c>
      <c r="P25" s="45">
        <v>4.6990412629135432E-4</v>
      </c>
      <c r="Q25" s="45">
        <v>9.8037756797399785E-4</v>
      </c>
      <c r="R25" s="45">
        <v>3.6689772826287669E-4</v>
      </c>
      <c r="S25" s="45">
        <v>5.2837431397730907E-4</v>
      </c>
      <c r="T25" s="45">
        <v>1.000653883935283</v>
      </c>
      <c r="U25" s="45">
        <v>6.0880846128474671E-2</v>
      </c>
      <c r="V25" s="45">
        <v>9.4210004963839831E-3</v>
      </c>
      <c r="W25" s="45">
        <v>4.1420592884514051E-4</v>
      </c>
      <c r="X25" s="45">
        <v>3.2917132919471918E-4</v>
      </c>
      <c r="Y25" s="45">
        <v>5.9479551489023067E-4</v>
      </c>
      <c r="Z25" s="45">
        <v>9.9218036823073153E-5</v>
      </c>
      <c r="AA25" s="45">
        <v>3.193840527824669E-4</v>
      </c>
      <c r="AB25" s="45">
        <v>4.5064169770668252E-4</v>
      </c>
      <c r="AC25" s="45">
        <v>4.131892942545199E-4</v>
      </c>
      <c r="AD25" s="45">
        <v>3.5934511432605352E-4</v>
      </c>
      <c r="AE25" s="45">
        <v>3.5693383902334622E-4</v>
      </c>
      <c r="AF25" s="45">
        <v>2.8241597508978539E-4</v>
      </c>
      <c r="AG25" s="45">
        <v>3.6074973908157659E-4</v>
      </c>
      <c r="AH25" s="45">
        <v>3.4457647526364889E-4</v>
      </c>
      <c r="AI25" s="45">
        <v>3.4151436195358409E-4</v>
      </c>
      <c r="AJ25" s="45">
        <v>3.7834006450039961E-4</v>
      </c>
      <c r="AK25" s="45">
        <v>4.3742815542982072E-4</v>
      </c>
      <c r="AL25" s="45">
        <v>2.024744176250953E-4</v>
      </c>
      <c r="AM25" s="45">
        <v>3.5975664015215202E-4</v>
      </c>
      <c r="AN25" s="45">
        <v>3.4689864632248018E-4</v>
      </c>
      <c r="AO25" s="45">
        <v>2.7988860621501102E-4</v>
      </c>
      <c r="AP25" s="45">
        <v>4.758557661981941E-4</v>
      </c>
      <c r="AQ25" s="45">
        <v>3.7754196464355629E-4</v>
      </c>
      <c r="AR25" s="45">
        <v>4.6566830074647909E-3</v>
      </c>
      <c r="AS25" s="45">
        <v>5.823608819697471E-4</v>
      </c>
      <c r="AT25" s="45">
        <v>3.2596016318199372E-4</v>
      </c>
      <c r="AU25" s="45">
        <v>6.3856721524967045E-4</v>
      </c>
      <c r="AV25" s="45">
        <v>1.523248397698029E-2</v>
      </c>
      <c r="AW25" s="45">
        <v>4.4637734191652154E-3</v>
      </c>
      <c r="AX25" s="45">
        <v>1.9484907183729011E-4</v>
      </c>
      <c r="AY25" s="45">
        <v>1.2880691054199299E-4</v>
      </c>
      <c r="AZ25" s="45">
        <v>4.5504255258100202E-4</v>
      </c>
      <c r="BA25" s="45">
        <v>2.2582929194781581E-4</v>
      </c>
      <c r="BB25" s="45">
        <v>1.9822502428252459E-4</v>
      </c>
      <c r="BC25" s="45">
        <v>1.13545619736134E-4</v>
      </c>
      <c r="BD25" s="45">
        <v>6.8709670109530225E-5</v>
      </c>
      <c r="BE25" s="45">
        <v>2.16548044541748E-4</v>
      </c>
      <c r="BF25" s="45">
        <v>1.2793179674849711E-4</v>
      </c>
      <c r="BG25" s="45">
        <v>1.7091431756424049E-3</v>
      </c>
      <c r="BH25" s="45">
        <v>7.3096496726634955E-4</v>
      </c>
      <c r="BI25" s="45">
        <v>2.3713804681166988E-3</v>
      </c>
      <c r="BJ25" s="45">
        <v>1.7594200893739591E-4</v>
      </c>
      <c r="BK25" s="45">
        <v>3.7393220732262402E-4</v>
      </c>
      <c r="BL25" s="45">
        <v>3.9886212902864941E-4</v>
      </c>
      <c r="BM25" s="45">
        <v>1.7401133213011051E-4</v>
      </c>
      <c r="BN25" s="45">
        <v>9.973467101789845E-5</v>
      </c>
      <c r="BO25" s="45">
        <v>1.90786735347008E-4</v>
      </c>
      <c r="BP25" s="45">
        <v>1.0267309754296739E-4</v>
      </c>
      <c r="BQ25" s="45">
        <v>2.5488509843483688E-4</v>
      </c>
      <c r="BR25" s="45">
        <v>3.8427478686862802E-4</v>
      </c>
      <c r="BS25" s="45">
        <v>3.404072498530415E-4</v>
      </c>
      <c r="BT25" s="45">
        <v>3.3627938653756903E-4</v>
      </c>
      <c r="BU25" s="45">
        <v>1.033021365643619E-4</v>
      </c>
      <c r="BV25" s="45">
        <v>1.72104168019388E-4</v>
      </c>
      <c r="BW25" s="45">
        <v>2.304763377516478E-4</v>
      </c>
      <c r="BX25" s="45">
        <v>1.7128816149083041E-4</v>
      </c>
      <c r="BY25" s="45">
        <v>1.5308195237301759E-4</v>
      </c>
      <c r="BZ25" s="45">
        <v>7.4668259740469283E-5</v>
      </c>
      <c r="CA25" s="45">
        <v>1.6005766387696809E-4</v>
      </c>
      <c r="CB25" s="45">
        <v>1.363967179593418E-4</v>
      </c>
      <c r="CC25" s="45">
        <v>3.9874074750801438E-4</v>
      </c>
      <c r="CD25" s="45">
        <v>6.4177083911122671E-5</v>
      </c>
      <c r="CE25" s="45">
        <v>7.1803119354596143E-5</v>
      </c>
      <c r="CF25" s="45">
        <v>1.540314041452186E-4</v>
      </c>
      <c r="CG25" s="45">
        <v>1.937955538850495E-4</v>
      </c>
      <c r="CH25" s="45">
        <v>3.335290064912046E-4</v>
      </c>
      <c r="CI25" s="45">
        <v>6.6845612871062495E-4</v>
      </c>
      <c r="CJ25" s="45">
        <v>8.5595760767597541E-3</v>
      </c>
      <c r="CK25" s="45">
        <v>1.712616356184846E-4</v>
      </c>
      <c r="CL25" s="45">
        <v>2.1277646902606169E-4</v>
      </c>
      <c r="CM25" s="45">
        <v>4.8236852725838431E-5</v>
      </c>
      <c r="CN25" s="45">
        <v>1.206717480994561E-4</v>
      </c>
      <c r="CO25" s="45">
        <v>1.55943465696295E-4</v>
      </c>
      <c r="CP25" s="45">
        <v>2.4509258458661119E-4</v>
      </c>
      <c r="CQ25" s="45">
        <v>2.188442688016994E-4</v>
      </c>
      <c r="CR25" s="45">
        <v>4.0641817626508372E-4</v>
      </c>
      <c r="CS25" s="45">
        <v>2.4949536834383641E-4</v>
      </c>
      <c r="CT25" s="45">
        <v>1.669269336947377E-3</v>
      </c>
      <c r="CU25" s="45">
        <v>1.3490882165684409E-4</v>
      </c>
      <c r="CV25" s="45">
        <v>3.3857809613188882E-4</v>
      </c>
      <c r="CW25" s="45">
        <v>4.3548994611450283E-4</v>
      </c>
      <c r="CX25" s="45">
        <v>1.6952400922199179E-4</v>
      </c>
      <c r="CY25" s="45">
        <v>2.387911602239214E-4</v>
      </c>
      <c r="CZ25" s="45">
        <v>2.7590953891069799E-4</v>
      </c>
      <c r="DA25" s="45">
        <v>1.130725493616208E-4</v>
      </c>
      <c r="DB25" s="45">
        <v>1.507233377540638E-3</v>
      </c>
      <c r="DC25" s="45">
        <v>0</v>
      </c>
    </row>
    <row r="26" spans="1:107" x14ac:dyDescent="0.25">
      <c r="A26" s="3" t="s">
        <v>302</v>
      </c>
      <c r="B26" s="17" t="s">
        <v>303</v>
      </c>
      <c r="C26" s="45">
        <v>9.7300557088603306E-6</v>
      </c>
      <c r="D26" s="45">
        <v>7.7675354180729288E-6</v>
      </c>
      <c r="E26" s="45">
        <v>6.9334731804260562E-6</v>
      </c>
      <c r="F26" s="45">
        <v>2.5601294564589251E-5</v>
      </c>
      <c r="G26" s="45">
        <v>1.066060391760844E-5</v>
      </c>
      <c r="H26" s="45">
        <v>1.335232807946554E-5</v>
      </c>
      <c r="I26" s="45">
        <v>1.9128838077258481E-5</v>
      </c>
      <c r="J26" s="45">
        <v>1.0334251589102621E-5</v>
      </c>
      <c r="K26" s="45">
        <v>1.1479296802529649E-5</v>
      </c>
      <c r="L26" s="45">
        <v>1.2064321794603031E-5</v>
      </c>
      <c r="M26" s="45">
        <v>1.090732009391038E-5</v>
      </c>
      <c r="N26" s="45">
        <v>1.0249530308674709E-5</v>
      </c>
      <c r="O26" s="45">
        <v>1.0364375637471491E-5</v>
      </c>
      <c r="P26" s="45">
        <v>1.108181890956133E-5</v>
      </c>
      <c r="Q26" s="45">
        <v>1.074689580420369E-5</v>
      </c>
      <c r="R26" s="45">
        <v>1.2541248185219299E-5</v>
      </c>
      <c r="S26" s="45">
        <v>1.018948056613484E-5</v>
      </c>
      <c r="T26" s="45">
        <v>8.2962719478744384E-6</v>
      </c>
      <c r="U26" s="45">
        <v>1.000010375109073</v>
      </c>
      <c r="V26" s="45">
        <v>1.733954262545496E-5</v>
      </c>
      <c r="W26" s="45">
        <v>6.5710373222304259E-6</v>
      </c>
      <c r="X26" s="45">
        <v>8.4983603118859714E-6</v>
      </c>
      <c r="Y26" s="45">
        <v>6.5066900468145014E-6</v>
      </c>
      <c r="Z26" s="45">
        <v>5.3251430141537369E-6</v>
      </c>
      <c r="AA26" s="45">
        <v>1.1512035958453089E-5</v>
      </c>
      <c r="AB26" s="45">
        <v>7.4944897260294634E-6</v>
      </c>
      <c r="AC26" s="45">
        <v>1.144435890886189E-5</v>
      </c>
      <c r="AD26" s="45">
        <v>8.9998247666279132E-6</v>
      </c>
      <c r="AE26" s="45">
        <v>9.6444714363589563E-6</v>
      </c>
      <c r="AF26" s="45">
        <v>1.004505067171495E-5</v>
      </c>
      <c r="AG26" s="45">
        <v>1.285454656154521E-5</v>
      </c>
      <c r="AH26" s="45">
        <v>8.5840900428733018E-6</v>
      </c>
      <c r="AI26" s="45">
        <v>1.136337165976641E-5</v>
      </c>
      <c r="AJ26" s="45">
        <v>1.245469099472757E-5</v>
      </c>
      <c r="AK26" s="45">
        <v>1.0745265368778439E-5</v>
      </c>
      <c r="AL26" s="45">
        <v>1.081423152204262E-5</v>
      </c>
      <c r="AM26" s="45">
        <v>7.2536287666155776E-6</v>
      </c>
      <c r="AN26" s="45">
        <v>1.0054577645379601E-5</v>
      </c>
      <c r="AO26" s="45">
        <v>8.9355033221180046E-6</v>
      </c>
      <c r="AP26" s="45">
        <v>8.3544924538235539E-6</v>
      </c>
      <c r="AQ26" s="45">
        <v>7.6339162321566557E-6</v>
      </c>
      <c r="AR26" s="45">
        <v>8.2105203079465496E-6</v>
      </c>
      <c r="AS26" s="45">
        <v>9.1921748316863048E-6</v>
      </c>
      <c r="AT26" s="45">
        <v>1.300548224394115E-5</v>
      </c>
      <c r="AU26" s="45">
        <v>1.244409062960993E-5</v>
      </c>
      <c r="AV26" s="45">
        <v>8.6780152729920273E-6</v>
      </c>
      <c r="AW26" s="45">
        <v>8.7662903874382407E-6</v>
      </c>
      <c r="AX26" s="45">
        <v>6.2518067829867877E-6</v>
      </c>
      <c r="AY26" s="45">
        <v>4.8994377758360651E-6</v>
      </c>
      <c r="AZ26" s="45">
        <v>7.0574885916733399E-6</v>
      </c>
      <c r="BA26" s="45">
        <v>6.5637719786160949E-6</v>
      </c>
      <c r="BB26" s="45">
        <v>6.944762048328827E-6</v>
      </c>
      <c r="BC26" s="45">
        <v>5.1369844149131139E-6</v>
      </c>
      <c r="BD26" s="45">
        <v>2.0965565406522792E-6</v>
      </c>
      <c r="BE26" s="45">
        <v>8.8302540824621455E-6</v>
      </c>
      <c r="BF26" s="45">
        <v>1.1434135617104029E-5</v>
      </c>
      <c r="BG26" s="45">
        <v>1.6195872985686419E-5</v>
      </c>
      <c r="BH26" s="45">
        <v>9.8133655162493536E-6</v>
      </c>
      <c r="BI26" s="45">
        <v>1.463439802269612E-5</v>
      </c>
      <c r="BJ26" s="45">
        <v>2.0565081890816069E-5</v>
      </c>
      <c r="BK26" s="45">
        <v>4.1922178008931552E-5</v>
      </c>
      <c r="BL26" s="45">
        <v>4.7402790677526732E-5</v>
      </c>
      <c r="BM26" s="45">
        <v>1.518770670799789E-5</v>
      </c>
      <c r="BN26" s="45">
        <v>1.5527241988737451E-5</v>
      </c>
      <c r="BO26" s="45">
        <v>1.200203550910474E-5</v>
      </c>
      <c r="BP26" s="45">
        <v>9.6785395976423247E-6</v>
      </c>
      <c r="BQ26" s="45">
        <v>2.255968751164285E-5</v>
      </c>
      <c r="BR26" s="45">
        <v>1.490032346769375E-5</v>
      </c>
      <c r="BS26" s="45">
        <v>8.8790745893024783E-6</v>
      </c>
      <c r="BT26" s="45">
        <v>7.5542546329043487E-6</v>
      </c>
      <c r="BU26" s="45">
        <v>8.0716483462306807E-6</v>
      </c>
      <c r="BV26" s="45">
        <v>4.1875948108641152E-5</v>
      </c>
      <c r="BW26" s="45">
        <v>9.5734093795930992E-6</v>
      </c>
      <c r="BX26" s="45">
        <v>7.6210235169886891E-5</v>
      </c>
      <c r="BY26" s="45">
        <v>5.8176639017477232E-5</v>
      </c>
      <c r="BZ26" s="45">
        <v>1.089641206869761E-4</v>
      </c>
      <c r="CA26" s="45">
        <v>1.903341741846631E-5</v>
      </c>
      <c r="CB26" s="45">
        <v>9.2409825913687924E-6</v>
      </c>
      <c r="CC26" s="45">
        <v>1.4405414502542639E-4</v>
      </c>
      <c r="CD26" s="45">
        <v>1.177837835866445E-5</v>
      </c>
      <c r="CE26" s="45">
        <v>6.5920439200899234E-6</v>
      </c>
      <c r="CF26" s="45">
        <v>1.544271934033861E-5</v>
      </c>
      <c r="CG26" s="45">
        <v>8.8871106919609136E-5</v>
      </c>
      <c r="CH26" s="45">
        <v>8.5184225268483408E-5</v>
      </c>
      <c r="CI26" s="45">
        <v>1.079099780478803E-5</v>
      </c>
      <c r="CJ26" s="45">
        <v>1.5884906726027359E-5</v>
      </c>
      <c r="CK26" s="45">
        <v>4.4848260698394717E-6</v>
      </c>
      <c r="CL26" s="45">
        <v>1.1977805146240139E-5</v>
      </c>
      <c r="CM26" s="45">
        <v>6.3637939508064222E-6</v>
      </c>
      <c r="CN26" s="45">
        <v>9.6457512249867359E-6</v>
      </c>
      <c r="CO26" s="45">
        <v>5.9731634231582586E-6</v>
      </c>
      <c r="CP26" s="45">
        <v>9.5616306868518413E-6</v>
      </c>
      <c r="CQ26" s="45">
        <v>1.7498077990621811E-5</v>
      </c>
      <c r="CR26" s="45">
        <v>9.306496607945768E-4</v>
      </c>
      <c r="CS26" s="45">
        <v>5.7834210768283437E-5</v>
      </c>
      <c r="CT26" s="45">
        <v>7.4934127373016131E-4</v>
      </c>
      <c r="CU26" s="45">
        <v>6.6424762996446794E-6</v>
      </c>
      <c r="CV26" s="45">
        <v>5.5837261429751854E-6</v>
      </c>
      <c r="CW26" s="45">
        <v>9.0556099386028719E-6</v>
      </c>
      <c r="CX26" s="45">
        <v>2.1950640907533121E-4</v>
      </c>
      <c r="CY26" s="45">
        <v>9.6775191684724531E-6</v>
      </c>
      <c r="CZ26" s="45">
        <v>5.433548625069883E-6</v>
      </c>
      <c r="DA26" s="45">
        <v>7.3320554914410357E-6</v>
      </c>
      <c r="DB26" s="45">
        <v>6.426311544225288E-6</v>
      </c>
      <c r="DC26" s="45">
        <v>0</v>
      </c>
    </row>
    <row r="27" spans="1:107" x14ac:dyDescent="0.25">
      <c r="A27" s="3" t="s">
        <v>304</v>
      </c>
      <c r="B27" s="17" t="s">
        <v>305</v>
      </c>
      <c r="C27" s="45">
        <v>9.8524489713773724E-6</v>
      </c>
      <c r="D27" s="45">
        <v>8.5952997398386335E-6</v>
      </c>
      <c r="E27" s="45">
        <v>1.0078781253007659E-5</v>
      </c>
      <c r="F27" s="45">
        <v>2.3168594497076691E-5</v>
      </c>
      <c r="G27" s="45">
        <v>9.5554888763695242E-6</v>
      </c>
      <c r="H27" s="45">
        <v>1.23782363416261E-5</v>
      </c>
      <c r="I27" s="45">
        <v>1.8129771824124119E-5</v>
      </c>
      <c r="J27" s="45">
        <v>1.0822355297018969E-5</v>
      </c>
      <c r="K27" s="45">
        <v>1.188309582574162E-5</v>
      </c>
      <c r="L27" s="45">
        <v>1.19728336129938E-5</v>
      </c>
      <c r="M27" s="45">
        <v>1.1348471282344989E-5</v>
      </c>
      <c r="N27" s="45">
        <v>1.029513371241019E-5</v>
      </c>
      <c r="O27" s="45">
        <v>1.0287911165943601E-5</v>
      </c>
      <c r="P27" s="45">
        <v>1.07781706238719E-5</v>
      </c>
      <c r="Q27" s="45">
        <v>1.1245940192774349E-5</v>
      </c>
      <c r="R27" s="45">
        <v>1.147547292389699E-5</v>
      </c>
      <c r="S27" s="45">
        <v>1.061042320676395E-5</v>
      </c>
      <c r="T27" s="45">
        <v>8.2679168781652228E-6</v>
      </c>
      <c r="U27" s="45">
        <v>9.5709513818938028E-6</v>
      </c>
      <c r="V27" s="45">
        <v>1.000020264231261</v>
      </c>
      <c r="W27" s="45">
        <v>6.8746724777001994E-6</v>
      </c>
      <c r="X27" s="45">
        <v>9.5343411092597946E-6</v>
      </c>
      <c r="Y27" s="45">
        <v>7.5232437828173656E-6</v>
      </c>
      <c r="Z27" s="45">
        <v>5.3768337886896992E-6</v>
      </c>
      <c r="AA27" s="45">
        <v>1.090890693535322E-5</v>
      </c>
      <c r="AB27" s="45">
        <v>7.7832337843184844E-6</v>
      </c>
      <c r="AC27" s="45">
        <v>1.115946096700216E-5</v>
      </c>
      <c r="AD27" s="45">
        <v>9.4892162755462376E-6</v>
      </c>
      <c r="AE27" s="45">
        <v>9.9967355370233603E-6</v>
      </c>
      <c r="AF27" s="45">
        <v>9.6854595611264476E-6</v>
      </c>
      <c r="AG27" s="45">
        <v>1.089516201117252E-5</v>
      </c>
      <c r="AH27" s="45">
        <v>9.486084516063402E-6</v>
      </c>
      <c r="AI27" s="45">
        <v>1.142645812445581E-5</v>
      </c>
      <c r="AJ27" s="45">
        <v>1.1183105428912629E-5</v>
      </c>
      <c r="AK27" s="45">
        <v>1.1212161409571559E-5</v>
      </c>
      <c r="AL27" s="45">
        <v>9.9699069952285821E-6</v>
      </c>
      <c r="AM27" s="45">
        <v>7.2529445933622463E-6</v>
      </c>
      <c r="AN27" s="45">
        <v>1.0663439588254201E-5</v>
      </c>
      <c r="AO27" s="45">
        <v>8.2427706297852285E-6</v>
      </c>
      <c r="AP27" s="45">
        <v>8.3251802087545561E-6</v>
      </c>
      <c r="AQ27" s="45">
        <v>7.9243127068937509E-6</v>
      </c>
      <c r="AR27" s="45">
        <v>8.488002191471123E-6</v>
      </c>
      <c r="AS27" s="45">
        <v>1.0935080859275729E-5</v>
      </c>
      <c r="AT27" s="45">
        <v>1.2203157776155269E-5</v>
      </c>
      <c r="AU27" s="45">
        <v>1.139028365986384E-5</v>
      </c>
      <c r="AV27" s="45">
        <v>9.1693068075878293E-6</v>
      </c>
      <c r="AW27" s="45">
        <v>1.033794739983904E-5</v>
      </c>
      <c r="AX27" s="45">
        <v>6.0931972431991923E-6</v>
      </c>
      <c r="AY27" s="45">
        <v>5.3565625841063877E-6</v>
      </c>
      <c r="AZ27" s="45">
        <v>7.3918447570142976E-6</v>
      </c>
      <c r="BA27" s="45">
        <v>8.1373155352439499E-6</v>
      </c>
      <c r="BB27" s="45">
        <v>8.4912827220346895E-6</v>
      </c>
      <c r="BC27" s="45">
        <v>5.517869212336465E-6</v>
      </c>
      <c r="BD27" s="45">
        <v>2.4547451957359358E-6</v>
      </c>
      <c r="BE27" s="45">
        <v>9.5422072097225023E-6</v>
      </c>
      <c r="BF27" s="45">
        <v>1.5463928306723091E-5</v>
      </c>
      <c r="BG27" s="45">
        <v>4.4465689448186451E-5</v>
      </c>
      <c r="BH27" s="45">
        <v>1.1685415652186951E-5</v>
      </c>
      <c r="BI27" s="45">
        <v>2.224245641685856E-5</v>
      </c>
      <c r="BJ27" s="45">
        <v>1.8915465966405199E-5</v>
      </c>
      <c r="BK27" s="45">
        <v>3.8240220217059398E-5</v>
      </c>
      <c r="BL27" s="45">
        <v>4.1998682519627133E-5</v>
      </c>
      <c r="BM27" s="45">
        <v>1.6987871599522732E-5</v>
      </c>
      <c r="BN27" s="45">
        <v>1.8091659384812881E-5</v>
      </c>
      <c r="BO27" s="45">
        <v>1.4631481042676059E-5</v>
      </c>
      <c r="BP27" s="45">
        <v>9.4087338848038765E-6</v>
      </c>
      <c r="BQ27" s="45">
        <v>1.514038071209882E-5</v>
      </c>
      <c r="BR27" s="45">
        <v>1.6804725243205941E-5</v>
      </c>
      <c r="BS27" s="45">
        <v>1.094859593637944E-5</v>
      </c>
      <c r="BT27" s="45">
        <v>1.2212293810044149E-5</v>
      </c>
      <c r="BU27" s="45">
        <v>1.0132323247544521E-5</v>
      </c>
      <c r="BV27" s="45">
        <v>3.2731579549317332E-5</v>
      </c>
      <c r="BW27" s="45">
        <v>8.215235109080269E-6</v>
      </c>
      <c r="BX27" s="45">
        <v>5.7978141241237367E-5</v>
      </c>
      <c r="BY27" s="45">
        <v>5.8570157518414087E-5</v>
      </c>
      <c r="BZ27" s="45">
        <v>1.216081200539528E-4</v>
      </c>
      <c r="CA27" s="45">
        <v>2.1687478737703859E-5</v>
      </c>
      <c r="CB27" s="45">
        <v>8.6617015233835926E-6</v>
      </c>
      <c r="CC27" s="45">
        <v>2.6227723665851732E-4</v>
      </c>
      <c r="CD27" s="45">
        <v>1.680061019501428E-5</v>
      </c>
      <c r="CE27" s="45">
        <v>6.7772065400998378E-6</v>
      </c>
      <c r="CF27" s="45">
        <v>1.6645288749366689E-5</v>
      </c>
      <c r="CG27" s="45">
        <v>7.7789011872122666E-5</v>
      </c>
      <c r="CH27" s="45">
        <v>4.5897779568183523E-5</v>
      </c>
      <c r="CI27" s="45">
        <v>1.501445127311051E-5</v>
      </c>
      <c r="CJ27" s="45">
        <v>1.8448400567602881E-5</v>
      </c>
      <c r="CK27" s="45">
        <v>5.0965697728136663E-6</v>
      </c>
      <c r="CL27" s="45">
        <v>1.267237691071693E-5</v>
      </c>
      <c r="CM27" s="45">
        <v>5.5877986545509429E-6</v>
      </c>
      <c r="CN27" s="45">
        <v>1.207576893107789E-5</v>
      </c>
      <c r="CO27" s="45">
        <v>6.0615357609056201E-6</v>
      </c>
      <c r="CP27" s="45">
        <v>1.1164057214660861E-5</v>
      </c>
      <c r="CQ27" s="45">
        <v>1.96556405646585E-5</v>
      </c>
      <c r="CR27" s="45">
        <v>7.8766558444858198E-4</v>
      </c>
      <c r="CS27" s="45">
        <v>5.5312787546290148E-6</v>
      </c>
      <c r="CT27" s="45">
        <v>1.414524391303097E-5</v>
      </c>
      <c r="CU27" s="45">
        <v>8.7338778032827841E-6</v>
      </c>
      <c r="CV27" s="45">
        <v>6.0155246399001652E-6</v>
      </c>
      <c r="CW27" s="45">
        <v>2.1770691887502381E-4</v>
      </c>
      <c r="CX27" s="45">
        <v>1.4487046984619541E-5</v>
      </c>
      <c r="CY27" s="45">
        <v>1.300100489634519E-5</v>
      </c>
      <c r="CZ27" s="45">
        <v>5.4447902925395116E-6</v>
      </c>
      <c r="DA27" s="45">
        <v>7.3766012162057256E-4</v>
      </c>
      <c r="DB27" s="45">
        <v>1.7534306818463519E-4</v>
      </c>
      <c r="DC27" s="45">
        <v>0</v>
      </c>
    </row>
    <row r="28" spans="1:107" x14ac:dyDescent="0.25">
      <c r="A28" s="3" t="s">
        <v>306</v>
      </c>
      <c r="B28" s="17" t="s">
        <v>307</v>
      </c>
      <c r="C28" s="45">
        <v>6.9112486999311161E-4</v>
      </c>
      <c r="D28" s="45">
        <v>1.076976716866914E-3</v>
      </c>
      <c r="E28" s="45">
        <v>7.3366169389157596E-4</v>
      </c>
      <c r="F28" s="45">
        <v>7.3355834433389011E-4</v>
      </c>
      <c r="G28" s="45">
        <v>1.692999011120981E-3</v>
      </c>
      <c r="H28" s="45">
        <v>4.904158343138151E-4</v>
      </c>
      <c r="I28" s="45">
        <v>1.168095759869741E-3</v>
      </c>
      <c r="J28" s="45">
        <v>8.3514923782880167E-4</v>
      </c>
      <c r="K28" s="45">
        <v>7.5780646794248411E-4</v>
      </c>
      <c r="L28" s="45">
        <v>8.5092183529837477E-4</v>
      </c>
      <c r="M28" s="45">
        <v>6.767694145357958E-4</v>
      </c>
      <c r="N28" s="45">
        <v>1.0280138178254479E-3</v>
      </c>
      <c r="O28" s="45">
        <v>1.0718368509975049E-3</v>
      </c>
      <c r="P28" s="45">
        <v>8.4663232790391707E-4</v>
      </c>
      <c r="Q28" s="45">
        <v>8.5781152205232584E-4</v>
      </c>
      <c r="R28" s="45">
        <v>6.8185562568355053E-4</v>
      </c>
      <c r="S28" s="45">
        <v>6.7942143463703712E-4</v>
      </c>
      <c r="T28" s="45">
        <v>1.5600924557411841E-3</v>
      </c>
      <c r="U28" s="45">
        <v>7.9425716260129694E-4</v>
      </c>
      <c r="V28" s="45">
        <v>4.7907024977214731E-4</v>
      </c>
      <c r="W28" s="45">
        <v>1.001750719643216</v>
      </c>
      <c r="X28" s="45">
        <v>2.7377364811365691E-2</v>
      </c>
      <c r="Y28" s="45">
        <v>2.674556508402425E-3</v>
      </c>
      <c r="Z28" s="45">
        <v>5.3390930513868206E-4</v>
      </c>
      <c r="AA28" s="45">
        <v>6.0010561263788094E-4</v>
      </c>
      <c r="AB28" s="45">
        <v>7.8493429328654245E-4</v>
      </c>
      <c r="AC28" s="45">
        <v>6.0227809562004154E-4</v>
      </c>
      <c r="AD28" s="45">
        <v>5.9823976701240951E-4</v>
      </c>
      <c r="AE28" s="45">
        <v>5.3835270544762021E-4</v>
      </c>
      <c r="AF28" s="45">
        <v>4.1092338963857661E-4</v>
      </c>
      <c r="AG28" s="45">
        <v>4.6925269689523892E-4</v>
      </c>
      <c r="AH28" s="45">
        <v>9.2461062067061915E-4</v>
      </c>
      <c r="AI28" s="45">
        <v>8.6178208869286887E-4</v>
      </c>
      <c r="AJ28" s="45">
        <v>4.8250401485528923E-4</v>
      </c>
      <c r="AK28" s="45">
        <v>6.0228874122644966E-4</v>
      </c>
      <c r="AL28" s="45">
        <v>2.3060042796068221E-4</v>
      </c>
      <c r="AM28" s="45">
        <v>1.822732218323765E-3</v>
      </c>
      <c r="AN28" s="45">
        <v>7.1328278385149031E-4</v>
      </c>
      <c r="AO28" s="45">
        <v>4.0628560723884828E-4</v>
      </c>
      <c r="AP28" s="45">
        <v>1.038194346591926E-3</v>
      </c>
      <c r="AQ28" s="45">
        <v>8.0268014024090055E-4</v>
      </c>
      <c r="AR28" s="45">
        <v>3.8524732873362329E-3</v>
      </c>
      <c r="AS28" s="45">
        <v>1.9290479565328849E-2</v>
      </c>
      <c r="AT28" s="45">
        <v>5.0505844974174543E-4</v>
      </c>
      <c r="AU28" s="45">
        <v>8.7565259204507105E-4</v>
      </c>
      <c r="AV28" s="45">
        <v>0.13466077294264661</v>
      </c>
      <c r="AW28" s="45">
        <v>1.0801626027207519E-2</v>
      </c>
      <c r="AX28" s="45">
        <v>2.5111524758254342E-3</v>
      </c>
      <c r="AY28" s="45">
        <v>1.639689662989954E-4</v>
      </c>
      <c r="AZ28" s="45">
        <v>2.06140846658758E-3</v>
      </c>
      <c r="BA28" s="45">
        <v>1.380129429715324E-3</v>
      </c>
      <c r="BB28" s="45">
        <v>1.3803028354439351E-3</v>
      </c>
      <c r="BC28" s="45">
        <v>8.5386067339462089E-4</v>
      </c>
      <c r="BD28" s="45">
        <v>4.5557747150187301E-4</v>
      </c>
      <c r="BE28" s="45">
        <v>7.3896031935209076E-4</v>
      </c>
      <c r="BF28" s="45">
        <v>6.9561610530799347E-4</v>
      </c>
      <c r="BG28" s="45">
        <v>2.1411017985367872E-2</v>
      </c>
      <c r="BH28" s="45">
        <v>7.9193314054196574E-4</v>
      </c>
      <c r="BI28" s="45">
        <v>1.0109482714976191E-3</v>
      </c>
      <c r="BJ28" s="45">
        <v>5.8801790056909285E-4</v>
      </c>
      <c r="BK28" s="45">
        <v>1.1470165624419919E-3</v>
      </c>
      <c r="BL28" s="45">
        <v>6.6588037891019141E-4</v>
      </c>
      <c r="BM28" s="45">
        <v>9.0933500516558806E-4</v>
      </c>
      <c r="BN28" s="45">
        <v>4.2039022365032328E-4</v>
      </c>
      <c r="BO28" s="45">
        <v>7.7794603217051154E-4</v>
      </c>
      <c r="BP28" s="45">
        <v>4.3429240873684702E-4</v>
      </c>
      <c r="BQ28" s="45">
        <v>1.0757341261056559E-3</v>
      </c>
      <c r="BR28" s="45">
        <v>1.65784288666276E-3</v>
      </c>
      <c r="BS28" s="45">
        <v>1.4910322029071429E-3</v>
      </c>
      <c r="BT28" s="45">
        <v>4.1396338336487792E-4</v>
      </c>
      <c r="BU28" s="45">
        <v>3.2727265189406621E-4</v>
      </c>
      <c r="BV28" s="45">
        <v>5.5277833616400773E-4</v>
      </c>
      <c r="BW28" s="45">
        <v>1.3230695432345811E-3</v>
      </c>
      <c r="BX28" s="45">
        <v>5.7650232433976946E-4</v>
      </c>
      <c r="BY28" s="45">
        <v>5.9527588458195752E-4</v>
      </c>
      <c r="BZ28" s="45">
        <v>4.1326570811782572E-4</v>
      </c>
      <c r="CA28" s="45">
        <v>1.211793448608891E-3</v>
      </c>
      <c r="CB28" s="45">
        <v>2.7075688988560899E-3</v>
      </c>
      <c r="CC28" s="45">
        <v>2.6822922748584279E-3</v>
      </c>
      <c r="CD28" s="45">
        <v>4.7665601210904911E-4</v>
      </c>
      <c r="CE28" s="45">
        <v>2.2376860653873981E-4</v>
      </c>
      <c r="CF28" s="45">
        <v>9.6053013953910783E-4</v>
      </c>
      <c r="CG28" s="45">
        <v>6.4611108207449661E-4</v>
      </c>
      <c r="CH28" s="45">
        <v>1.359433444991124E-3</v>
      </c>
      <c r="CI28" s="45">
        <v>6.3730244916844383E-4</v>
      </c>
      <c r="CJ28" s="45">
        <v>1.3948316388579011E-3</v>
      </c>
      <c r="CK28" s="45">
        <v>4.0959689146060718E-4</v>
      </c>
      <c r="CL28" s="45">
        <v>5.2882747314126277E-4</v>
      </c>
      <c r="CM28" s="45">
        <v>1.4616636051889131E-4</v>
      </c>
      <c r="CN28" s="45">
        <v>3.8530799055475708E-4</v>
      </c>
      <c r="CO28" s="45">
        <v>1.4478666376875669E-3</v>
      </c>
      <c r="CP28" s="45">
        <v>1.6959753705055321E-2</v>
      </c>
      <c r="CQ28" s="45">
        <v>4.458943968780466E-4</v>
      </c>
      <c r="CR28" s="45">
        <v>1.4697482609983591E-3</v>
      </c>
      <c r="CS28" s="45">
        <v>9.8973252457607713E-4</v>
      </c>
      <c r="CT28" s="45">
        <v>7.4775647329352864E-4</v>
      </c>
      <c r="CU28" s="45">
        <v>6.629065865163549E-4</v>
      </c>
      <c r="CV28" s="45">
        <v>1.184677953434633E-3</v>
      </c>
      <c r="CW28" s="45">
        <v>1.3917297311836609E-3</v>
      </c>
      <c r="CX28" s="45">
        <v>7.9958913329974957E-4</v>
      </c>
      <c r="CY28" s="45">
        <v>1.1922773669185639E-3</v>
      </c>
      <c r="CZ28" s="45">
        <v>1.0833762102301951E-3</v>
      </c>
      <c r="DA28" s="45">
        <v>2.7634528251684639E-3</v>
      </c>
      <c r="DB28" s="45">
        <v>2.7789916130590239E-3</v>
      </c>
      <c r="DC28" s="45">
        <v>0</v>
      </c>
    </row>
    <row r="29" spans="1:107" x14ac:dyDescent="0.25">
      <c r="A29" s="3" t="s">
        <v>308</v>
      </c>
      <c r="B29" s="17" t="s">
        <v>309</v>
      </c>
      <c r="C29" s="45">
        <v>6.5677589659722596E-3</v>
      </c>
      <c r="D29" s="45">
        <v>2.2551363318933731E-3</v>
      </c>
      <c r="E29" s="45">
        <v>4.9878444303133396E-3</v>
      </c>
      <c r="F29" s="45">
        <v>1.935553662328729E-3</v>
      </c>
      <c r="G29" s="45">
        <v>1.1008855305292349E-3</v>
      </c>
      <c r="H29" s="45">
        <v>1.5934797179977321E-3</v>
      </c>
      <c r="I29" s="45">
        <v>1.7919166405667021E-3</v>
      </c>
      <c r="J29" s="45">
        <v>1.0483475191497459E-2</v>
      </c>
      <c r="K29" s="45">
        <v>1.2505193320214811E-2</v>
      </c>
      <c r="L29" s="45">
        <v>1.8935043522643569E-2</v>
      </c>
      <c r="M29" s="45">
        <v>6.2400543386658498E-3</v>
      </c>
      <c r="N29" s="45">
        <v>2.6743140999069579E-2</v>
      </c>
      <c r="O29" s="45">
        <v>2.784973636004999E-2</v>
      </c>
      <c r="P29" s="45">
        <v>1.955441968847129E-2</v>
      </c>
      <c r="Q29" s="45">
        <v>1.6464008620277599E-2</v>
      </c>
      <c r="R29" s="45">
        <v>1.4664104931863089E-2</v>
      </c>
      <c r="S29" s="45">
        <v>9.4533113834358203E-3</v>
      </c>
      <c r="T29" s="45">
        <v>1.422629816806781E-3</v>
      </c>
      <c r="U29" s="45">
        <v>3.821975679229303E-3</v>
      </c>
      <c r="V29" s="45">
        <v>6.9584544642839613E-3</v>
      </c>
      <c r="W29" s="45">
        <v>1.062345870142049E-3</v>
      </c>
      <c r="X29" s="45">
        <v>1.001534083629229</v>
      </c>
      <c r="Y29" s="45">
        <v>1.5410348464626729E-3</v>
      </c>
      <c r="Z29" s="45">
        <v>4.7686486597269158E-4</v>
      </c>
      <c r="AA29" s="45">
        <v>1.832155312713071E-3</v>
      </c>
      <c r="AB29" s="45">
        <v>1.8547899809144518E-2</v>
      </c>
      <c r="AC29" s="45">
        <v>3.4065178906015209E-3</v>
      </c>
      <c r="AD29" s="45">
        <v>3.86286395126541E-3</v>
      </c>
      <c r="AE29" s="45">
        <v>1.7637502559660089E-3</v>
      </c>
      <c r="AF29" s="45">
        <v>3.3409071348696642E-3</v>
      </c>
      <c r="AG29" s="45">
        <v>3.604576758568272E-3</v>
      </c>
      <c r="AH29" s="45">
        <v>8.1191325569253646E-3</v>
      </c>
      <c r="AI29" s="45">
        <v>6.5633440335190092E-3</v>
      </c>
      <c r="AJ29" s="45">
        <v>3.0819515829840489E-3</v>
      </c>
      <c r="AK29" s="45">
        <v>1.8878291806657889E-3</v>
      </c>
      <c r="AL29" s="45">
        <v>8.98197158739623E-4</v>
      </c>
      <c r="AM29" s="45">
        <v>2.1569388716151249E-3</v>
      </c>
      <c r="AN29" s="45">
        <v>1.664491170418536E-3</v>
      </c>
      <c r="AO29" s="45">
        <v>3.0591542551905971E-3</v>
      </c>
      <c r="AP29" s="45">
        <v>4.1501334374064022E-3</v>
      </c>
      <c r="AQ29" s="45">
        <v>1.9810176923935568E-3</v>
      </c>
      <c r="AR29" s="45">
        <v>1.769804331746468E-3</v>
      </c>
      <c r="AS29" s="45">
        <v>2.0483642502537869E-3</v>
      </c>
      <c r="AT29" s="45">
        <v>2.2514180352864888E-3</v>
      </c>
      <c r="AU29" s="45">
        <v>2.0756828010344299E-3</v>
      </c>
      <c r="AV29" s="45">
        <v>3.7784675325407751E-3</v>
      </c>
      <c r="AW29" s="45">
        <v>6.5859017533598874E-3</v>
      </c>
      <c r="AX29" s="45">
        <v>3.579878417244154E-3</v>
      </c>
      <c r="AY29" s="45">
        <v>1.018690219292291E-3</v>
      </c>
      <c r="AZ29" s="45">
        <v>1.689023932787749E-3</v>
      </c>
      <c r="BA29" s="45">
        <v>1.613428618619542E-3</v>
      </c>
      <c r="BB29" s="45">
        <v>1.855709056599522E-3</v>
      </c>
      <c r="BC29" s="45">
        <v>9.1144936676553E-4</v>
      </c>
      <c r="BD29" s="45">
        <v>6.2566064517461154E-4</v>
      </c>
      <c r="BE29" s="45">
        <v>4.6097619716118478E-3</v>
      </c>
      <c r="BF29" s="45">
        <v>1.145032458822141E-2</v>
      </c>
      <c r="BG29" s="45">
        <v>2.462914168205431E-3</v>
      </c>
      <c r="BH29" s="45">
        <v>2.535456219146537E-3</v>
      </c>
      <c r="BI29" s="45">
        <v>3.6158430535890378E-3</v>
      </c>
      <c r="BJ29" s="45">
        <v>2.869179961413274E-3</v>
      </c>
      <c r="BK29" s="45">
        <v>4.1421162336015699E-3</v>
      </c>
      <c r="BL29" s="45">
        <v>6.0305298635607903E-3</v>
      </c>
      <c r="BM29" s="45">
        <v>2.7141948478204992E-3</v>
      </c>
      <c r="BN29" s="45">
        <v>1.024841756346237E-3</v>
      </c>
      <c r="BO29" s="45">
        <v>7.650392526431956E-3</v>
      </c>
      <c r="BP29" s="45">
        <v>6.826268187698081E-3</v>
      </c>
      <c r="BQ29" s="45">
        <v>4.1546334180533771E-3</v>
      </c>
      <c r="BR29" s="45">
        <v>6.2636710403840591E-3</v>
      </c>
      <c r="BS29" s="45">
        <v>4.1782183208308059E-2</v>
      </c>
      <c r="BT29" s="45">
        <v>2.9298627523785749E-3</v>
      </c>
      <c r="BU29" s="45">
        <v>2.255146427286258E-3</v>
      </c>
      <c r="BV29" s="45">
        <v>3.2020034543926048E-3</v>
      </c>
      <c r="BW29" s="45">
        <v>2.8356637150344841E-2</v>
      </c>
      <c r="BX29" s="45">
        <v>2.708543358239683E-3</v>
      </c>
      <c r="BY29" s="45">
        <v>1.5498879113781271E-3</v>
      </c>
      <c r="BZ29" s="45">
        <v>2.8140969800339579E-3</v>
      </c>
      <c r="CA29" s="45">
        <v>2.707911718837048E-3</v>
      </c>
      <c r="CB29" s="45">
        <v>6.7517108825342336E-4</v>
      </c>
      <c r="CC29" s="45">
        <v>2.1912378760677882E-3</v>
      </c>
      <c r="CD29" s="45">
        <v>2.4897159677696968E-3</v>
      </c>
      <c r="CE29" s="45">
        <v>2.7079166641856391E-3</v>
      </c>
      <c r="CF29" s="45">
        <v>2.051026917241273E-3</v>
      </c>
      <c r="CG29" s="45">
        <v>2.250750622677539E-3</v>
      </c>
      <c r="CH29" s="45">
        <v>6.2533892169154568E-3</v>
      </c>
      <c r="CI29" s="45">
        <v>8.4519923268251522E-3</v>
      </c>
      <c r="CJ29" s="45">
        <v>1.1807921919431721E-2</v>
      </c>
      <c r="CK29" s="45">
        <v>4.73369326005957E-3</v>
      </c>
      <c r="CL29" s="45">
        <v>2.17621459939804E-3</v>
      </c>
      <c r="CM29" s="45">
        <v>1.192265019126439E-3</v>
      </c>
      <c r="CN29" s="45">
        <v>6.2178029906550794E-3</v>
      </c>
      <c r="CO29" s="45">
        <v>4.3697936013555906E-3</v>
      </c>
      <c r="CP29" s="45">
        <v>1.2816711868607059E-2</v>
      </c>
      <c r="CQ29" s="45">
        <v>1.5800104182860329E-3</v>
      </c>
      <c r="CR29" s="45">
        <v>4.8731975507117766E-3</v>
      </c>
      <c r="CS29" s="45">
        <v>3.365825546215259E-3</v>
      </c>
      <c r="CT29" s="45">
        <v>5.0821734058193718E-3</v>
      </c>
      <c r="CU29" s="45">
        <v>3.748594437647244E-3</v>
      </c>
      <c r="CV29" s="45">
        <v>3.3951705629356259E-3</v>
      </c>
      <c r="CW29" s="45">
        <v>4.9009403677129082E-3</v>
      </c>
      <c r="CX29" s="45">
        <v>6.8635784309283958E-3</v>
      </c>
      <c r="CY29" s="45">
        <v>9.2554864815112148E-3</v>
      </c>
      <c r="CZ29" s="45">
        <v>5.33489915032858E-3</v>
      </c>
      <c r="DA29" s="45">
        <v>2.5117605595532271E-3</v>
      </c>
      <c r="DB29" s="45">
        <v>3.2957068937652608E-3</v>
      </c>
      <c r="DC29" s="45">
        <v>0</v>
      </c>
    </row>
    <row r="30" spans="1:107" x14ac:dyDescent="0.25">
      <c r="A30" s="3" t="s">
        <v>310</v>
      </c>
      <c r="B30" s="17" t="s">
        <v>311</v>
      </c>
      <c r="C30" s="45">
        <v>8.4420057386388071E-4</v>
      </c>
      <c r="D30" s="45">
        <v>5.4162855537459153E-4</v>
      </c>
      <c r="E30" s="45">
        <v>8.126583127413201E-4</v>
      </c>
      <c r="F30" s="45">
        <v>9.1826153154648074E-4</v>
      </c>
      <c r="G30" s="45">
        <v>5.5569929355114671E-4</v>
      </c>
      <c r="H30" s="45">
        <v>7.3320224329232733E-4</v>
      </c>
      <c r="I30" s="45">
        <v>7.074721507135881E-4</v>
      </c>
      <c r="J30" s="45">
        <v>1.020051401292601E-3</v>
      </c>
      <c r="K30" s="45">
        <v>1.021733177173843E-3</v>
      </c>
      <c r="L30" s="45">
        <v>1.0704053682474401E-3</v>
      </c>
      <c r="M30" s="45">
        <v>1.046103197318825E-3</v>
      </c>
      <c r="N30" s="45">
        <v>1.048334911011264E-3</v>
      </c>
      <c r="O30" s="45">
        <v>1.005683053627543E-3</v>
      </c>
      <c r="P30" s="45">
        <v>9.7449679628954216E-4</v>
      </c>
      <c r="Q30" s="45">
        <v>1.155271639076638E-3</v>
      </c>
      <c r="R30" s="45">
        <v>9.118469948688672E-4</v>
      </c>
      <c r="S30" s="45">
        <v>9.4603630387709659E-4</v>
      </c>
      <c r="T30" s="45">
        <v>1.2535838307631321E-3</v>
      </c>
      <c r="U30" s="45">
        <v>9.8782320838175204E-4</v>
      </c>
      <c r="V30" s="45">
        <v>8.7607149359105612E-4</v>
      </c>
      <c r="W30" s="45">
        <v>5.5762193956069184E-4</v>
      </c>
      <c r="X30" s="45">
        <v>6.8767696695707396E-3</v>
      </c>
      <c r="Y30" s="45">
        <v>1.075873427336455</v>
      </c>
      <c r="Z30" s="45">
        <v>2.5633592667617233E-4</v>
      </c>
      <c r="AA30" s="45">
        <v>6.9381349196573415E-4</v>
      </c>
      <c r="AB30" s="45">
        <v>8.3019039879362699E-4</v>
      </c>
      <c r="AC30" s="45">
        <v>7.1915945317040401E-4</v>
      </c>
      <c r="AD30" s="45">
        <v>7.3504150239393025E-4</v>
      </c>
      <c r="AE30" s="45">
        <v>6.8325869324600591E-4</v>
      </c>
      <c r="AF30" s="45">
        <v>6.4058192533287053E-4</v>
      </c>
      <c r="AG30" s="45">
        <v>7.4940851075563518E-4</v>
      </c>
      <c r="AH30" s="45">
        <v>5.5316030799405379E-4</v>
      </c>
      <c r="AI30" s="45">
        <v>6.8980953290704477E-4</v>
      </c>
      <c r="AJ30" s="45">
        <v>7.2595561824427991E-4</v>
      </c>
      <c r="AK30" s="45">
        <v>9.9444447400240474E-4</v>
      </c>
      <c r="AL30" s="45">
        <v>5.6641643892548041E-4</v>
      </c>
      <c r="AM30" s="45">
        <v>7.252084995011662E-4</v>
      </c>
      <c r="AN30" s="45">
        <v>6.3386540124935173E-4</v>
      </c>
      <c r="AO30" s="45">
        <v>5.3693704571367463E-4</v>
      </c>
      <c r="AP30" s="45">
        <v>7.3547612300575434E-4</v>
      </c>
      <c r="AQ30" s="45">
        <v>6.4277162549310587E-4</v>
      </c>
      <c r="AR30" s="45">
        <v>7.6990698806961625E-4</v>
      </c>
      <c r="AS30" s="45">
        <v>7.4105499866103115E-4</v>
      </c>
      <c r="AT30" s="45">
        <v>8.4500907100626616E-4</v>
      </c>
      <c r="AU30" s="45">
        <v>7.877611916620134E-4</v>
      </c>
      <c r="AV30" s="45">
        <v>8.7594088126615615E-4</v>
      </c>
      <c r="AW30" s="45">
        <v>5.8548485312646262E-3</v>
      </c>
      <c r="AX30" s="45">
        <v>4.7164347921072069E-4</v>
      </c>
      <c r="AY30" s="45">
        <v>3.5111216398549358E-4</v>
      </c>
      <c r="AZ30" s="45">
        <v>5.6837911787743138E-4</v>
      </c>
      <c r="BA30" s="45">
        <v>4.3428941345570151E-4</v>
      </c>
      <c r="BB30" s="45">
        <v>4.0708773263777102E-4</v>
      </c>
      <c r="BC30" s="45">
        <v>2.6244741759180078E-4</v>
      </c>
      <c r="BD30" s="45">
        <v>1.4234681682772889E-4</v>
      </c>
      <c r="BE30" s="45">
        <v>1.802339664336427E-3</v>
      </c>
      <c r="BF30" s="45">
        <v>5.522983288265323E-4</v>
      </c>
      <c r="BG30" s="45">
        <v>6.3808998354073128E-4</v>
      </c>
      <c r="BH30" s="45">
        <v>1.5708690064446371E-3</v>
      </c>
      <c r="BI30" s="45">
        <v>2.8158930051755599E-3</v>
      </c>
      <c r="BJ30" s="45">
        <v>4.1121557446541536E-3</v>
      </c>
      <c r="BK30" s="45">
        <v>1.1660110647670279E-3</v>
      </c>
      <c r="BL30" s="45">
        <v>7.8258248715859383E-4</v>
      </c>
      <c r="BM30" s="45">
        <v>1.06629982213955E-3</v>
      </c>
      <c r="BN30" s="45">
        <v>6.1564475245948777E-4</v>
      </c>
      <c r="BO30" s="45">
        <v>7.5780296621638242E-4</v>
      </c>
      <c r="BP30" s="45">
        <v>4.3488400356688802E-4</v>
      </c>
      <c r="BQ30" s="45">
        <v>2.6553969306677412E-3</v>
      </c>
      <c r="BR30" s="45">
        <v>1.4811125064065271E-3</v>
      </c>
      <c r="BS30" s="45">
        <v>4.1996656642029943E-2</v>
      </c>
      <c r="BT30" s="45">
        <v>1.30862267224749E-3</v>
      </c>
      <c r="BU30" s="45">
        <v>1.6639919146764169E-3</v>
      </c>
      <c r="BV30" s="45">
        <v>1.2683600352882971E-3</v>
      </c>
      <c r="BW30" s="45">
        <v>9.9791668801811769E-4</v>
      </c>
      <c r="BX30" s="45">
        <v>2.9356531537477111E-3</v>
      </c>
      <c r="BY30" s="45">
        <v>8.5851265901247965E-3</v>
      </c>
      <c r="BZ30" s="45">
        <v>3.1098621346795979E-3</v>
      </c>
      <c r="CA30" s="45">
        <v>7.6277918819946632E-4</v>
      </c>
      <c r="CB30" s="45">
        <v>5.5189512914996855E-4</v>
      </c>
      <c r="CC30" s="45">
        <v>1.3612212293294731E-3</v>
      </c>
      <c r="CD30" s="45">
        <v>4.0280473838273266E-3</v>
      </c>
      <c r="CE30" s="45">
        <v>4.4672822292951472E-4</v>
      </c>
      <c r="CF30" s="45">
        <v>6.2343631959010731E-4</v>
      </c>
      <c r="CG30" s="45">
        <v>9.7006512444184712E-4</v>
      </c>
      <c r="CH30" s="45">
        <v>3.174864313522748E-3</v>
      </c>
      <c r="CI30" s="45">
        <v>4.400337840331156E-3</v>
      </c>
      <c r="CJ30" s="45">
        <v>9.9575423570695044E-4</v>
      </c>
      <c r="CK30" s="45">
        <v>4.4494357247424688E-4</v>
      </c>
      <c r="CL30" s="45">
        <v>8.1836357350215561E-4</v>
      </c>
      <c r="CM30" s="45">
        <v>4.7305673025624877E-4</v>
      </c>
      <c r="CN30" s="45">
        <v>4.9977735229686506E-3</v>
      </c>
      <c r="CO30" s="45">
        <v>5.5493586428706206E-4</v>
      </c>
      <c r="CP30" s="45">
        <v>9.9400122645493683E-4</v>
      </c>
      <c r="CQ30" s="45">
        <v>6.8946920158637439E-4</v>
      </c>
      <c r="CR30" s="45">
        <v>5.5746777963223051E-3</v>
      </c>
      <c r="CS30" s="45">
        <v>9.5575426272017615E-3</v>
      </c>
      <c r="CT30" s="45">
        <v>6.8240195845689676E-3</v>
      </c>
      <c r="CU30" s="45">
        <v>1.810943001541248E-3</v>
      </c>
      <c r="CV30" s="45">
        <v>2.1026414594155982E-3</v>
      </c>
      <c r="CW30" s="45">
        <v>1.5179971876779731E-2</v>
      </c>
      <c r="CX30" s="45">
        <v>1.405366611227495E-3</v>
      </c>
      <c r="CY30" s="45">
        <v>1.1060831535533919E-2</v>
      </c>
      <c r="CZ30" s="45">
        <v>1.1990180772160949E-3</v>
      </c>
      <c r="DA30" s="45">
        <v>4.6673120981885382E-4</v>
      </c>
      <c r="DB30" s="45">
        <v>3.0745089267867552E-4</v>
      </c>
      <c r="DC30" s="45">
        <v>0</v>
      </c>
    </row>
    <row r="31" spans="1:107" x14ac:dyDescent="0.25">
      <c r="A31" s="3" t="s">
        <v>312</v>
      </c>
      <c r="B31" s="17" t="s">
        <v>313</v>
      </c>
      <c r="C31" s="45">
        <v>2.2161792818651001E-2</v>
      </c>
      <c r="D31" s="45">
        <v>1.884887758157329E-2</v>
      </c>
      <c r="E31" s="45">
        <v>1.5808292596686941E-2</v>
      </c>
      <c r="F31" s="45">
        <v>1.521378845382108E-2</v>
      </c>
      <c r="G31" s="45">
        <v>1.345661893676954E-3</v>
      </c>
      <c r="H31" s="45">
        <v>1.13149342098564E-2</v>
      </c>
      <c r="I31" s="45">
        <v>2.0897051264429679E-3</v>
      </c>
      <c r="J31" s="45">
        <v>9.7387147586292314E-3</v>
      </c>
      <c r="K31" s="45">
        <v>7.2103520881887486E-3</v>
      </c>
      <c r="L31" s="45">
        <v>5.2776032349839928E-3</v>
      </c>
      <c r="M31" s="45">
        <v>1.3459553499182739E-2</v>
      </c>
      <c r="N31" s="45">
        <v>4.5047994812972073E-3</v>
      </c>
      <c r="O31" s="45">
        <v>5.2747166886820806E-3</v>
      </c>
      <c r="P31" s="45">
        <v>3.7643549636661631E-3</v>
      </c>
      <c r="Q31" s="45">
        <v>1.1820624758614749E-2</v>
      </c>
      <c r="R31" s="45">
        <v>4.8408618272823998E-3</v>
      </c>
      <c r="S31" s="45">
        <v>4.4434754605128159E-3</v>
      </c>
      <c r="T31" s="45">
        <v>1.942492850844256E-3</v>
      </c>
      <c r="U31" s="45">
        <v>1.90907661127246E-3</v>
      </c>
      <c r="V31" s="45">
        <v>2.5639594097388529E-3</v>
      </c>
      <c r="W31" s="45">
        <v>4.1602315210482006E-3</v>
      </c>
      <c r="X31" s="45">
        <v>4.0982345407339429E-3</v>
      </c>
      <c r="Y31" s="45">
        <v>2.1074408623218159E-3</v>
      </c>
      <c r="Z31" s="45">
        <v>1.0391053842493241</v>
      </c>
      <c r="AA31" s="45">
        <v>4.6984887814027114E-3</v>
      </c>
      <c r="AB31" s="45">
        <v>2.1160653640897261E-3</v>
      </c>
      <c r="AC31" s="45">
        <v>2.6703110694405569E-3</v>
      </c>
      <c r="AD31" s="45">
        <v>3.0143876948172071E-3</v>
      </c>
      <c r="AE31" s="45">
        <v>2.7872894704193549E-2</v>
      </c>
      <c r="AF31" s="45">
        <v>3.0492421951994202E-3</v>
      </c>
      <c r="AG31" s="45">
        <v>2.206952297920361E-3</v>
      </c>
      <c r="AH31" s="45">
        <v>4.0402263414141852E-3</v>
      </c>
      <c r="AI31" s="45">
        <v>1.0525567324771751E-2</v>
      </c>
      <c r="AJ31" s="45">
        <v>8.3597898481402449E-3</v>
      </c>
      <c r="AK31" s="45">
        <v>3.004352244359158E-3</v>
      </c>
      <c r="AL31" s="45">
        <v>1.8962496323523699E-3</v>
      </c>
      <c r="AM31" s="45">
        <v>2.5087308557953641E-3</v>
      </c>
      <c r="AN31" s="45">
        <v>3.871887098308401E-3</v>
      </c>
      <c r="AO31" s="45">
        <v>1.438639474877675E-3</v>
      </c>
      <c r="AP31" s="45">
        <v>2.2196358524286461E-3</v>
      </c>
      <c r="AQ31" s="45">
        <v>2.258611097758208E-3</v>
      </c>
      <c r="AR31" s="45">
        <v>2.1305439072130368E-3</v>
      </c>
      <c r="AS31" s="45">
        <v>3.1364613796080361E-3</v>
      </c>
      <c r="AT31" s="45">
        <v>2.1822806885107571E-3</v>
      </c>
      <c r="AU31" s="45">
        <v>2.3811474938888692E-3</v>
      </c>
      <c r="AV31" s="45">
        <v>3.5114785044187491E-3</v>
      </c>
      <c r="AW31" s="45">
        <v>2.355242115264361E-3</v>
      </c>
      <c r="AX31" s="45">
        <v>2.0548473112180299E-3</v>
      </c>
      <c r="AY31" s="45">
        <v>1.3341704477689701E-3</v>
      </c>
      <c r="AZ31" s="45">
        <v>7.8283564888265017E-3</v>
      </c>
      <c r="BA31" s="45">
        <v>1.6664879589448191E-3</v>
      </c>
      <c r="BB31" s="45">
        <v>1.5504255624354309E-3</v>
      </c>
      <c r="BC31" s="45">
        <v>2.457064491863733E-3</v>
      </c>
      <c r="BD31" s="45">
        <v>3.7680521200327412E-3</v>
      </c>
      <c r="BE31" s="45">
        <v>3.431235517645554E-3</v>
      </c>
      <c r="BF31" s="45">
        <v>9.256155550442121E-3</v>
      </c>
      <c r="BG31" s="45">
        <v>7.8846517334251916E-3</v>
      </c>
      <c r="BH31" s="45">
        <v>5.1068828536316316E-3</v>
      </c>
      <c r="BI31" s="45">
        <v>9.4820412046842228E-3</v>
      </c>
      <c r="BJ31" s="45">
        <v>4.3607458732931974E-3</v>
      </c>
      <c r="BK31" s="45">
        <v>2.8142668527244799E-2</v>
      </c>
      <c r="BL31" s="45">
        <v>1.7141373371154481E-3</v>
      </c>
      <c r="BM31" s="45">
        <v>3.510945279392693E-2</v>
      </c>
      <c r="BN31" s="45">
        <v>1.2246978056002741E-3</v>
      </c>
      <c r="BO31" s="45">
        <v>2.036123039525124E-3</v>
      </c>
      <c r="BP31" s="45">
        <v>1.3186857409677699E-2</v>
      </c>
      <c r="BQ31" s="45">
        <v>3.6031812304337112E-3</v>
      </c>
      <c r="BR31" s="45">
        <v>3.198555414763435E-3</v>
      </c>
      <c r="BS31" s="45">
        <v>1.6834556375244091E-3</v>
      </c>
      <c r="BT31" s="45">
        <v>1.634069002849538E-3</v>
      </c>
      <c r="BU31" s="45">
        <v>1.807895543820348E-3</v>
      </c>
      <c r="BV31" s="45">
        <v>1.543491889557594E-3</v>
      </c>
      <c r="BW31" s="45">
        <v>1.422689533819828E-3</v>
      </c>
      <c r="BX31" s="45">
        <v>2.293500243974296E-3</v>
      </c>
      <c r="BY31" s="45">
        <v>1.747579537946672E-3</v>
      </c>
      <c r="BZ31" s="45">
        <v>2.8747744210241089E-3</v>
      </c>
      <c r="CA31" s="45">
        <v>2.8718798991593849E-3</v>
      </c>
      <c r="CB31" s="45">
        <v>6.8463886907026443E-4</v>
      </c>
      <c r="CC31" s="45">
        <v>1.842762306464037E-3</v>
      </c>
      <c r="CD31" s="45">
        <v>1.4458827121577331E-3</v>
      </c>
      <c r="CE31" s="45">
        <v>1.7538841113410859E-3</v>
      </c>
      <c r="CF31" s="45">
        <v>1.9150174512442019E-3</v>
      </c>
      <c r="CG31" s="45">
        <v>2.804140770417107E-3</v>
      </c>
      <c r="CH31" s="45">
        <v>1.9343638277509519E-3</v>
      </c>
      <c r="CI31" s="45">
        <v>1.5825343408535099E-3</v>
      </c>
      <c r="CJ31" s="45">
        <v>6.2171682543477854E-3</v>
      </c>
      <c r="CK31" s="45">
        <v>1.5229055469030289E-3</v>
      </c>
      <c r="CL31" s="45">
        <v>4.8922164660824066E-3</v>
      </c>
      <c r="CM31" s="45">
        <v>1.128925463357678E-3</v>
      </c>
      <c r="CN31" s="45">
        <v>1.4935079630003959E-2</v>
      </c>
      <c r="CO31" s="45">
        <v>5.1589081041303886E-3</v>
      </c>
      <c r="CP31" s="45">
        <v>5.0635063832366592E-3</v>
      </c>
      <c r="CQ31" s="45">
        <v>3.057546680550582E-3</v>
      </c>
      <c r="CR31" s="45">
        <v>2.315930865621622E-3</v>
      </c>
      <c r="CS31" s="45">
        <v>3.139467762300163E-3</v>
      </c>
      <c r="CT31" s="45">
        <v>2.5086275979645922E-3</v>
      </c>
      <c r="CU31" s="45">
        <v>3.2230130352705211E-3</v>
      </c>
      <c r="CV31" s="45">
        <v>2.003959136663402E-3</v>
      </c>
      <c r="CW31" s="45">
        <v>4.219832973427172E-3</v>
      </c>
      <c r="CX31" s="45">
        <v>1.493642889792619E-3</v>
      </c>
      <c r="CY31" s="45">
        <v>3.1256980428778819E-3</v>
      </c>
      <c r="CZ31" s="45">
        <v>4.3882034960352556E-3</v>
      </c>
      <c r="DA31" s="45">
        <v>2.7635223666808251E-3</v>
      </c>
      <c r="DB31" s="45">
        <v>1.9162593262424771E-3</v>
      </c>
      <c r="DC31" s="45">
        <v>0</v>
      </c>
    </row>
    <row r="32" spans="1:107" x14ac:dyDescent="0.25">
      <c r="A32" s="3" t="s">
        <v>314</v>
      </c>
      <c r="B32" s="17" t="s">
        <v>315</v>
      </c>
      <c r="C32" s="45">
        <v>3.336105659662073E-4</v>
      </c>
      <c r="D32" s="45">
        <v>5.4885892299023312E-4</v>
      </c>
      <c r="E32" s="45">
        <v>2.8756242319347988E-4</v>
      </c>
      <c r="F32" s="45">
        <v>3.7665327786244167E-4</v>
      </c>
      <c r="G32" s="45">
        <v>4.1566461012714368E-4</v>
      </c>
      <c r="H32" s="45">
        <v>2.7887377046935472E-4</v>
      </c>
      <c r="I32" s="45">
        <v>4.2437306311160641E-4</v>
      </c>
      <c r="J32" s="45">
        <v>3.4740850935774582E-4</v>
      </c>
      <c r="K32" s="45">
        <v>3.5835760875908851E-4</v>
      </c>
      <c r="L32" s="45">
        <v>3.99970926352057E-4</v>
      </c>
      <c r="M32" s="45">
        <v>3.1215722361319412E-4</v>
      </c>
      <c r="N32" s="45">
        <v>4.7665854063066559E-4</v>
      </c>
      <c r="O32" s="45">
        <v>5.208957402661902E-4</v>
      </c>
      <c r="P32" s="45">
        <v>4.2839937026135282E-4</v>
      </c>
      <c r="Q32" s="45">
        <v>3.877515122223363E-4</v>
      </c>
      <c r="R32" s="45">
        <v>3.628004314760195E-4</v>
      </c>
      <c r="S32" s="45">
        <v>5.4216496786706485E-4</v>
      </c>
      <c r="T32" s="45">
        <v>2.6696580123820738E-4</v>
      </c>
      <c r="U32" s="45">
        <v>1.9914645889928921E-4</v>
      </c>
      <c r="V32" s="45">
        <v>3.1722533530216572E-4</v>
      </c>
      <c r="W32" s="45">
        <v>1.4917035181907391E-3</v>
      </c>
      <c r="X32" s="45">
        <v>1.191689426799084E-2</v>
      </c>
      <c r="Y32" s="45">
        <v>3.7984199494379831E-4</v>
      </c>
      <c r="Z32" s="45">
        <v>1.544613485742448E-4</v>
      </c>
      <c r="AA32" s="45">
        <v>1.0004707606225429</v>
      </c>
      <c r="AB32" s="45">
        <v>4.3361127553593817E-4</v>
      </c>
      <c r="AC32" s="45">
        <v>1.9393344161536421E-4</v>
      </c>
      <c r="AD32" s="45">
        <v>2.5939091959760561E-4</v>
      </c>
      <c r="AE32" s="45">
        <v>2.1305944711587631E-4</v>
      </c>
      <c r="AF32" s="45">
        <v>2.0650736866372119E-4</v>
      </c>
      <c r="AG32" s="45">
        <v>1.728876839143671E-4</v>
      </c>
      <c r="AH32" s="45">
        <v>4.2030249085338452E-4</v>
      </c>
      <c r="AI32" s="45">
        <v>3.9832678983243552E-4</v>
      </c>
      <c r="AJ32" s="45">
        <v>3.01579843568932E-4</v>
      </c>
      <c r="AK32" s="45">
        <v>1.063423735215747E-3</v>
      </c>
      <c r="AL32" s="45">
        <v>3.5507241669832342E-4</v>
      </c>
      <c r="AM32" s="45">
        <v>9.6690509657890026E-4</v>
      </c>
      <c r="AN32" s="45">
        <v>5.8895702031382634E-3</v>
      </c>
      <c r="AO32" s="45">
        <v>3.8073665340677628E-4</v>
      </c>
      <c r="AP32" s="45">
        <v>4.9195455354972646E-3</v>
      </c>
      <c r="AQ32" s="45">
        <v>2.319635933946137E-3</v>
      </c>
      <c r="AR32" s="45">
        <v>6.9519671686897964E-3</v>
      </c>
      <c r="AS32" s="45">
        <v>3.0228018135510511E-3</v>
      </c>
      <c r="AT32" s="45">
        <v>6.2661058823043105E-4</v>
      </c>
      <c r="AU32" s="45">
        <v>6.6256402213778957E-4</v>
      </c>
      <c r="AV32" s="45">
        <v>1.7490848897051411E-3</v>
      </c>
      <c r="AW32" s="45">
        <v>6.4489812458837941E-4</v>
      </c>
      <c r="AX32" s="45">
        <v>3.056002901973596E-3</v>
      </c>
      <c r="AY32" s="45">
        <v>3.6396982453697143E-4</v>
      </c>
      <c r="AZ32" s="45">
        <v>1.883829280236635E-3</v>
      </c>
      <c r="BA32" s="45">
        <v>5.1046972259119841E-4</v>
      </c>
      <c r="BB32" s="45">
        <v>4.8492006173637628E-4</v>
      </c>
      <c r="BC32" s="45">
        <v>2.5285591085974079E-4</v>
      </c>
      <c r="BD32" s="45">
        <v>1.5899934505188409E-4</v>
      </c>
      <c r="BE32" s="45">
        <v>8.5777190684122072E-4</v>
      </c>
      <c r="BF32" s="45">
        <v>2.5424758464208521E-4</v>
      </c>
      <c r="BG32" s="45">
        <v>4.9439441870475342E-3</v>
      </c>
      <c r="BH32" s="45">
        <v>1.0328504385278879E-3</v>
      </c>
      <c r="BI32" s="45">
        <v>3.8135165446309959E-4</v>
      </c>
      <c r="BJ32" s="45">
        <v>2.4240834235947001E-4</v>
      </c>
      <c r="BK32" s="45">
        <v>7.7407951752778831E-4</v>
      </c>
      <c r="BL32" s="45">
        <v>4.6464942940562621E-4</v>
      </c>
      <c r="BM32" s="45">
        <v>2.6712306020501342E-4</v>
      </c>
      <c r="BN32" s="45">
        <v>1.3157516539895721E-4</v>
      </c>
      <c r="BO32" s="45">
        <v>3.1267219591409268E-4</v>
      </c>
      <c r="BP32" s="45">
        <v>1.938007804629572E-4</v>
      </c>
      <c r="BQ32" s="45">
        <v>3.3204315366697299E-4</v>
      </c>
      <c r="BR32" s="45">
        <v>5.1226559782177052E-4</v>
      </c>
      <c r="BS32" s="45">
        <v>8.2316148735811223E-3</v>
      </c>
      <c r="BT32" s="45">
        <v>1.8545747214279649E-4</v>
      </c>
      <c r="BU32" s="45">
        <v>1.5367837985871371E-4</v>
      </c>
      <c r="BV32" s="45">
        <v>2.2354690379038409E-4</v>
      </c>
      <c r="BW32" s="45">
        <v>4.606325664656167E-4</v>
      </c>
      <c r="BX32" s="45">
        <v>1.834339870918493E-4</v>
      </c>
      <c r="BY32" s="45">
        <v>1.8611141955860249E-4</v>
      </c>
      <c r="BZ32" s="45">
        <v>2.5842391319598018E-4</v>
      </c>
      <c r="CA32" s="45">
        <v>2.6472959555801301E-4</v>
      </c>
      <c r="CB32" s="45">
        <v>2.5820383793297998E-4</v>
      </c>
      <c r="CC32" s="45">
        <v>8.0895789114001813E-4</v>
      </c>
      <c r="CD32" s="45">
        <v>1.187478690639957E-4</v>
      </c>
      <c r="CE32" s="45">
        <v>9.5024885301204392E-5</v>
      </c>
      <c r="CF32" s="45">
        <v>2.316297673910314E-4</v>
      </c>
      <c r="CG32" s="45">
        <v>2.7098937571476878E-4</v>
      </c>
      <c r="CH32" s="45">
        <v>1.008980855341009E-3</v>
      </c>
      <c r="CI32" s="45">
        <v>1.0174685850824689E-3</v>
      </c>
      <c r="CJ32" s="45">
        <v>4.7478444018344342E-4</v>
      </c>
      <c r="CK32" s="45">
        <v>1.135725846064609E-4</v>
      </c>
      <c r="CL32" s="45">
        <v>2.7497627718775942E-4</v>
      </c>
      <c r="CM32" s="45">
        <v>8.8770770769074547E-5</v>
      </c>
      <c r="CN32" s="45">
        <v>1.510615066275707E-4</v>
      </c>
      <c r="CO32" s="45">
        <v>1.9227700705056551E-4</v>
      </c>
      <c r="CP32" s="45">
        <v>4.7891606209141108E-4</v>
      </c>
      <c r="CQ32" s="45">
        <v>1.676823843046564E-4</v>
      </c>
      <c r="CR32" s="45">
        <v>7.0431413193099569E-4</v>
      </c>
      <c r="CS32" s="45">
        <v>4.2817834837250351E-4</v>
      </c>
      <c r="CT32" s="45">
        <v>1.948638596779492E-4</v>
      </c>
      <c r="CU32" s="45">
        <v>2.8207989682201592E-4</v>
      </c>
      <c r="CV32" s="45">
        <v>1.662359652570423E-4</v>
      </c>
      <c r="CW32" s="45">
        <v>2.894098416820045E-4</v>
      </c>
      <c r="CX32" s="45">
        <v>2.9348997574931871E-4</v>
      </c>
      <c r="CY32" s="45">
        <v>7.9421414990919097E-4</v>
      </c>
      <c r="CZ32" s="45">
        <v>2.8451451495891468E-4</v>
      </c>
      <c r="DA32" s="45">
        <v>3.8471350563560962E-4</v>
      </c>
      <c r="DB32" s="45">
        <v>1.052201900303342E-4</v>
      </c>
      <c r="DC32" s="45">
        <v>0</v>
      </c>
    </row>
    <row r="33" spans="1:107" x14ac:dyDescent="0.25">
      <c r="A33" s="3" t="s">
        <v>316</v>
      </c>
      <c r="B33" s="17" t="s">
        <v>317</v>
      </c>
      <c r="C33" s="45">
        <v>4.1425954690657129E-4</v>
      </c>
      <c r="D33" s="45">
        <v>8.7928869086173527E-5</v>
      </c>
      <c r="E33" s="45">
        <v>2.1761863260590791E-4</v>
      </c>
      <c r="F33" s="45">
        <v>1.207294397646366E-4</v>
      </c>
      <c r="G33" s="45">
        <v>8.7044408919771364E-5</v>
      </c>
      <c r="H33" s="45">
        <v>1.2061694613593711E-4</v>
      </c>
      <c r="I33" s="45">
        <v>1.3104631701527791E-4</v>
      </c>
      <c r="J33" s="45">
        <v>4.860729784888102E-4</v>
      </c>
      <c r="K33" s="45">
        <v>4.083591268021203E-4</v>
      </c>
      <c r="L33" s="45">
        <v>2.6466677495607641E-4</v>
      </c>
      <c r="M33" s="45">
        <v>9.580616883813084E-4</v>
      </c>
      <c r="N33" s="45">
        <v>1.6211533861345621E-4</v>
      </c>
      <c r="O33" s="45">
        <v>1.7603261494897359E-4</v>
      </c>
      <c r="P33" s="45">
        <v>1.9540305856533289E-4</v>
      </c>
      <c r="Q33" s="45">
        <v>2.3790251748706249E-4</v>
      </c>
      <c r="R33" s="45">
        <v>1.5538410046701589E-4</v>
      </c>
      <c r="S33" s="45">
        <v>1.6219373170154309E-4</v>
      </c>
      <c r="T33" s="45">
        <v>1.412860287489592E-4</v>
      </c>
      <c r="U33" s="45">
        <v>1.17171231220133E-4</v>
      </c>
      <c r="V33" s="45">
        <v>1.8770836820144459E-4</v>
      </c>
      <c r="W33" s="45">
        <v>8.6480567722614009E-5</v>
      </c>
      <c r="X33" s="45">
        <v>1.3547956525699619E-4</v>
      </c>
      <c r="Y33" s="45">
        <v>9.5589209145723129E-5</v>
      </c>
      <c r="Z33" s="45">
        <v>3.7284893416412239E-5</v>
      </c>
      <c r="AA33" s="45">
        <v>7.2796023826507308E-4</v>
      </c>
      <c r="AB33" s="45">
        <v>1.036942367136614</v>
      </c>
      <c r="AC33" s="45">
        <v>1.0568999379338399E-4</v>
      </c>
      <c r="AD33" s="45">
        <v>1.101512935888325E-3</v>
      </c>
      <c r="AE33" s="45">
        <v>1.159152219857704E-4</v>
      </c>
      <c r="AF33" s="45">
        <v>4.2066461736001053E-3</v>
      </c>
      <c r="AG33" s="45">
        <v>1.0724295326686691E-4</v>
      </c>
      <c r="AH33" s="45">
        <v>9.2053079627030265E-5</v>
      </c>
      <c r="AI33" s="45">
        <v>1.134805597187253E-4</v>
      </c>
      <c r="AJ33" s="45">
        <v>2.0296331795908719E-4</v>
      </c>
      <c r="AK33" s="45">
        <v>2.428322982734226E-4</v>
      </c>
      <c r="AL33" s="45">
        <v>8.2883425292684397E-5</v>
      </c>
      <c r="AM33" s="45">
        <v>1.1562339907649159E-4</v>
      </c>
      <c r="AN33" s="45">
        <v>1.030057021087959E-4</v>
      </c>
      <c r="AO33" s="45">
        <v>1.377635569282868E-4</v>
      </c>
      <c r="AP33" s="45">
        <v>1.11381967156087E-4</v>
      </c>
      <c r="AQ33" s="45">
        <v>1.124264797456216E-4</v>
      </c>
      <c r="AR33" s="45">
        <v>1.135797593975355E-4</v>
      </c>
      <c r="AS33" s="45">
        <v>1.3060081993716721E-4</v>
      </c>
      <c r="AT33" s="45">
        <v>1.2456373077803119E-4</v>
      </c>
      <c r="AU33" s="45">
        <v>1.118057877713437E-4</v>
      </c>
      <c r="AV33" s="45">
        <v>1.0038695888014571E-4</v>
      </c>
      <c r="AW33" s="45">
        <v>1.020455807648792E-4</v>
      </c>
      <c r="AX33" s="45">
        <v>6.6216686082951753E-5</v>
      </c>
      <c r="AY33" s="45">
        <v>4.7343102535464417E-5</v>
      </c>
      <c r="AZ33" s="45">
        <v>1.263977646678932E-4</v>
      </c>
      <c r="BA33" s="45">
        <v>1.9112857977948469E-4</v>
      </c>
      <c r="BB33" s="45">
        <v>1.5591260439453661E-4</v>
      </c>
      <c r="BC33" s="45">
        <v>5.8829073066256593E-5</v>
      </c>
      <c r="BD33" s="45">
        <v>1.517690017972466E-4</v>
      </c>
      <c r="BE33" s="45">
        <v>1.3793061057012219E-3</v>
      </c>
      <c r="BF33" s="45">
        <v>1.585513417552799E-3</v>
      </c>
      <c r="BG33" s="45">
        <v>2.3381365381226261E-4</v>
      </c>
      <c r="BH33" s="45">
        <v>1.068316903631518E-4</v>
      </c>
      <c r="BI33" s="45">
        <v>5.5607252307798242E-4</v>
      </c>
      <c r="BJ33" s="45">
        <v>5.7495203582307443E-4</v>
      </c>
      <c r="BK33" s="45">
        <v>2.5434051460277438E-4</v>
      </c>
      <c r="BL33" s="45">
        <v>1.758500934064965E-4</v>
      </c>
      <c r="BM33" s="45">
        <v>1.159038910471426E-4</v>
      </c>
      <c r="BN33" s="45">
        <v>3.697671743591517E-4</v>
      </c>
      <c r="BO33" s="45">
        <v>2.4579992193044209E-4</v>
      </c>
      <c r="BP33" s="45">
        <v>1.026623557805456E-4</v>
      </c>
      <c r="BQ33" s="45">
        <v>5.6486970839131237E-4</v>
      </c>
      <c r="BR33" s="45">
        <v>5.9962683603627821E-4</v>
      </c>
      <c r="BS33" s="45">
        <v>1.494028984544967E-4</v>
      </c>
      <c r="BT33" s="45">
        <v>2.3181609210374079E-4</v>
      </c>
      <c r="BU33" s="45">
        <v>9.1457480281436951E-5</v>
      </c>
      <c r="BV33" s="45">
        <v>3.232501396597166E-4</v>
      </c>
      <c r="BW33" s="45">
        <v>4.9032002697981577E-4</v>
      </c>
      <c r="BX33" s="45">
        <v>2.6425490379988981E-4</v>
      </c>
      <c r="BY33" s="45">
        <v>1.4972355594367821E-4</v>
      </c>
      <c r="BZ33" s="45">
        <v>2.4879252856227111E-4</v>
      </c>
      <c r="CA33" s="45">
        <v>5.6677367306532484E-4</v>
      </c>
      <c r="CB33" s="45">
        <v>2.3229570675348799E-4</v>
      </c>
      <c r="CC33" s="45">
        <v>8.3747764970336326E-4</v>
      </c>
      <c r="CD33" s="45">
        <v>3.4754017903399582E-4</v>
      </c>
      <c r="CE33" s="45">
        <v>7.5037111300240515E-5</v>
      </c>
      <c r="CF33" s="45">
        <v>3.7577477739036361E-4</v>
      </c>
      <c r="CG33" s="45">
        <v>2.6800983417237618E-4</v>
      </c>
      <c r="CH33" s="45">
        <v>4.4627323548629541E-4</v>
      </c>
      <c r="CI33" s="45">
        <v>1.9566087185602789E-4</v>
      </c>
      <c r="CJ33" s="45">
        <v>2.3174495355014659E-4</v>
      </c>
      <c r="CK33" s="45">
        <v>2.9322759901035783E-4</v>
      </c>
      <c r="CL33" s="45">
        <v>2.7474604113016332E-4</v>
      </c>
      <c r="CM33" s="45">
        <v>5.1713061339809803E-5</v>
      </c>
      <c r="CN33" s="45">
        <v>8.5814275297619867E-5</v>
      </c>
      <c r="CO33" s="45">
        <v>1.7460404643034641E-3</v>
      </c>
      <c r="CP33" s="45">
        <v>2.3487142162102979E-2</v>
      </c>
      <c r="CQ33" s="45">
        <v>2.669578848920468E-4</v>
      </c>
      <c r="CR33" s="45">
        <v>6.2161916419730962E-4</v>
      </c>
      <c r="CS33" s="45">
        <v>1.146311035902615E-3</v>
      </c>
      <c r="CT33" s="45">
        <v>5.5610229647825736E-4</v>
      </c>
      <c r="CU33" s="45">
        <v>2.4333275557977402E-3</v>
      </c>
      <c r="CV33" s="45">
        <v>5.2040487076780023E-4</v>
      </c>
      <c r="CW33" s="45">
        <v>1.9639785682323552E-3</v>
      </c>
      <c r="CX33" s="45">
        <v>5.6360318982757627E-4</v>
      </c>
      <c r="CY33" s="45">
        <v>1.4955162258943389E-3</v>
      </c>
      <c r="CZ33" s="45">
        <v>7.3373751556298058E-4</v>
      </c>
      <c r="DA33" s="45">
        <v>1.634683378427268E-4</v>
      </c>
      <c r="DB33" s="45">
        <v>5.9413488569701736E-3</v>
      </c>
      <c r="DC33" s="45">
        <v>0</v>
      </c>
    </row>
    <row r="34" spans="1:107" x14ac:dyDescent="0.25">
      <c r="A34" s="3" t="s">
        <v>318</v>
      </c>
      <c r="B34" s="17" t="s">
        <v>319</v>
      </c>
      <c r="C34" s="45">
        <v>4.8308665129206167E-5</v>
      </c>
      <c r="D34" s="45">
        <v>2.0255465674525789E-3</v>
      </c>
      <c r="E34" s="45">
        <v>3.763043127105634E-5</v>
      </c>
      <c r="F34" s="45">
        <v>3.8023253940366777E-2</v>
      </c>
      <c r="G34" s="45">
        <v>5.4054576652852979E-5</v>
      </c>
      <c r="H34" s="45">
        <v>4.196760515126343E-5</v>
      </c>
      <c r="I34" s="45">
        <v>5.9246814506435648E-5</v>
      </c>
      <c r="J34" s="45">
        <v>6.1007117699341701E-5</v>
      </c>
      <c r="K34" s="45">
        <v>4.8724212324984563E-5</v>
      </c>
      <c r="L34" s="45">
        <v>5.1232616501959997E-5</v>
      </c>
      <c r="M34" s="45">
        <v>4.9599630138674392E-5</v>
      </c>
      <c r="N34" s="45">
        <v>5.5814347544243233E-5</v>
      </c>
      <c r="O34" s="45">
        <v>5.6973811704646943E-5</v>
      </c>
      <c r="P34" s="45">
        <v>4.8276402148492048E-5</v>
      </c>
      <c r="Q34" s="45">
        <v>5.3882647550989233E-5</v>
      </c>
      <c r="R34" s="45">
        <v>4.4660564569208281E-5</v>
      </c>
      <c r="S34" s="45">
        <v>4.5241703375977182E-5</v>
      </c>
      <c r="T34" s="45">
        <v>1.074447374193888E-4</v>
      </c>
      <c r="U34" s="45">
        <v>6.2314124148405383E-5</v>
      </c>
      <c r="V34" s="45">
        <v>2.4834134510898939E-2</v>
      </c>
      <c r="W34" s="45">
        <v>2.1796945992130709E-2</v>
      </c>
      <c r="X34" s="45">
        <v>9.7989076845467508E-4</v>
      </c>
      <c r="Y34" s="45">
        <v>3.8198515343436869E-3</v>
      </c>
      <c r="Z34" s="45">
        <v>1.8901970629737281E-5</v>
      </c>
      <c r="AA34" s="45">
        <v>3.4113742506526922E-5</v>
      </c>
      <c r="AB34" s="45">
        <v>4.2574536086602731E-5</v>
      </c>
      <c r="AC34" s="45">
        <v>1.0000492363936919</v>
      </c>
      <c r="AD34" s="45">
        <v>3.390316398930467E-5</v>
      </c>
      <c r="AE34" s="45">
        <v>2.9803179678739639E-5</v>
      </c>
      <c r="AF34" s="45">
        <v>3.1664733429662557E-5</v>
      </c>
      <c r="AG34" s="45">
        <v>2.645393071108033E-5</v>
      </c>
      <c r="AH34" s="45">
        <v>4.0623078554187847E-5</v>
      </c>
      <c r="AI34" s="45">
        <v>4.6163083669719717E-5</v>
      </c>
      <c r="AJ34" s="45">
        <v>3.3908517081081669E-5</v>
      </c>
      <c r="AK34" s="45">
        <v>4.4009147085756638E-5</v>
      </c>
      <c r="AL34" s="45">
        <v>1.903561947174098E-5</v>
      </c>
      <c r="AM34" s="45">
        <v>4.4032089787567471E-3</v>
      </c>
      <c r="AN34" s="45">
        <v>3.5298755053902749E-5</v>
      </c>
      <c r="AO34" s="45">
        <v>3.2392469137878648E-5</v>
      </c>
      <c r="AP34" s="45">
        <v>4.2188272283808127E-5</v>
      </c>
      <c r="AQ34" s="45">
        <v>3.4670064765881492E-5</v>
      </c>
      <c r="AR34" s="45">
        <v>1.22649318949034E-4</v>
      </c>
      <c r="AS34" s="45">
        <v>4.5264711711426808E-4</v>
      </c>
      <c r="AT34" s="45">
        <v>3.0463192571313269E-5</v>
      </c>
      <c r="AU34" s="45">
        <v>4.0972498647334082E-4</v>
      </c>
      <c r="AV34" s="45">
        <v>4.8574332114001096E-3</v>
      </c>
      <c r="AW34" s="45">
        <v>5.3293394096343865E-4</v>
      </c>
      <c r="AX34" s="45">
        <v>6.7280057797091717E-5</v>
      </c>
      <c r="AY34" s="45">
        <v>1.261082918560124E-5</v>
      </c>
      <c r="AZ34" s="45">
        <v>3.0656047469224508E-4</v>
      </c>
      <c r="BA34" s="45">
        <v>7.6383577759367574E-5</v>
      </c>
      <c r="BB34" s="45">
        <v>6.6969931260565721E-5</v>
      </c>
      <c r="BC34" s="45">
        <v>2.9021102286956641E-5</v>
      </c>
      <c r="BD34" s="45">
        <v>2.1969083195145809E-4</v>
      </c>
      <c r="BE34" s="45">
        <v>8.5856978862589711E-5</v>
      </c>
      <c r="BF34" s="45">
        <v>2.5880085173933861E-3</v>
      </c>
      <c r="BG34" s="45">
        <v>4.8741247093483432E-4</v>
      </c>
      <c r="BH34" s="45">
        <v>4.2856627163392601E-5</v>
      </c>
      <c r="BI34" s="45">
        <v>9.3565806347880315E-5</v>
      </c>
      <c r="BJ34" s="45">
        <v>5.3123591773947932E-5</v>
      </c>
      <c r="BK34" s="45">
        <v>1.331259329220687E-4</v>
      </c>
      <c r="BL34" s="45">
        <v>6.0939337479877913E-5</v>
      </c>
      <c r="BM34" s="45">
        <v>3.7911219671932903E-5</v>
      </c>
      <c r="BN34" s="45">
        <v>2.474849575895519E-5</v>
      </c>
      <c r="BO34" s="45">
        <v>4.0039550770876708E-5</v>
      </c>
      <c r="BP34" s="45">
        <v>2.183782985813768E-5</v>
      </c>
      <c r="BQ34" s="45">
        <v>6.0246435595300233E-5</v>
      </c>
      <c r="BR34" s="45">
        <v>1.082185056873568E-4</v>
      </c>
      <c r="BS34" s="45">
        <v>2.2888749290515741E-4</v>
      </c>
      <c r="BT34" s="45">
        <v>7.2591173951225155E-4</v>
      </c>
      <c r="BU34" s="45">
        <v>2.808735711918499E-5</v>
      </c>
      <c r="BV34" s="45">
        <v>4.8387884994079962E-5</v>
      </c>
      <c r="BW34" s="45">
        <v>5.5569641461763287E-5</v>
      </c>
      <c r="BX34" s="45">
        <v>3.5730820148564153E-5</v>
      </c>
      <c r="BY34" s="45">
        <v>8.3448421660801888E-5</v>
      </c>
      <c r="BZ34" s="45">
        <v>2.8695272299261429E-5</v>
      </c>
      <c r="CA34" s="45">
        <v>4.513912354291009E-5</v>
      </c>
      <c r="CB34" s="45">
        <v>6.4547970764723805E-5</v>
      </c>
      <c r="CC34" s="45">
        <v>3.0049374824906431E-4</v>
      </c>
      <c r="CD34" s="45">
        <v>4.4417272054562999E-5</v>
      </c>
      <c r="CE34" s="45">
        <v>1.473208353486234E-5</v>
      </c>
      <c r="CF34" s="45">
        <v>3.560505545752406E-5</v>
      </c>
      <c r="CG34" s="45">
        <v>5.1453854663661237E-5</v>
      </c>
      <c r="CH34" s="45">
        <v>1.1233712420166439E-4</v>
      </c>
      <c r="CI34" s="45">
        <v>1.7931548001236979E-4</v>
      </c>
      <c r="CJ34" s="45">
        <v>8.7722356990105376E-5</v>
      </c>
      <c r="CK34" s="45">
        <v>2.2851816507457419E-5</v>
      </c>
      <c r="CL34" s="45">
        <v>4.3322185419591657E-5</v>
      </c>
      <c r="CM34" s="45">
        <v>1.1315346426174481E-5</v>
      </c>
      <c r="CN34" s="45">
        <v>3.9934310367889769E-5</v>
      </c>
      <c r="CO34" s="45">
        <v>4.477960689235395E-5</v>
      </c>
      <c r="CP34" s="45">
        <v>3.915705554642371E-4</v>
      </c>
      <c r="CQ34" s="45">
        <v>3.8474276700373271E-5</v>
      </c>
      <c r="CR34" s="45">
        <v>2.264149185289103E-4</v>
      </c>
      <c r="CS34" s="45">
        <v>6.6881546341467007E-5</v>
      </c>
      <c r="CT34" s="45">
        <v>6.0158871135983792E-5</v>
      </c>
      <c r="CU34" s="45">
        <v>1.073366298239875E-4</v>
      </c>
      <c r="CV34" s="45">
        <v>5.1913343726299711E-5</v>
      </c>
      <c r="CW34" s="45">
        <v>1.8264854461250249E-4</v>
      </c>
      <c r="CX34" s="45">
        <v>6.615960023978904E-5</v>
      </c>
      <c r="CY34" s="45">
        <v>1.02031613221992E-4</v>
      </c>
      <c r="CZ34" s="45">
        <v>4.6437727892068603E-5</v>
      </c>
      <c r="DA34" s="45">
        <v>9.1348646872656467E-5</v>
      </c>
      <c r="DB34" s="45">
        <v>7.7343844710683557E-5</v>
      </c>
      <c r="DC34" s="45">
        <v>0</v>
      </c>
    </row>
    <row r="35" spans="1:107" x14ac:dyDescent="0.25">
      <c r="A35" s="3" t="s">
        <v>320</v>
      </c>
      <c r="B35" s="17" t="s">
        <v>321</v>
      </c>
      <c r="C35" s="45">
        <v>1.392961955466096E-2</v>
      </c>
      <c r="D35" s="45">
        <v>1.5800439832460881E-4</v>
      </c>
      <c r="E35" s="45">
        <v>5.0415128066355532E-4</v>
      </c>
      <c r="F35" s="45">
        <v>2.7293450939288802E-4</v>
      </c>
      <c r="G35" s="45">
        <v>1.9103038163583431E-4</v>
      </c>
      <c r="H35" s="45">
        <v>5.6323217800780402E-4</v>
      </c>
      <c r="I35" s="45">
        <v>3.195188945409581E-4</v>
      </c>
      <c r="J35" s="45">
        <v>4.0440317390654434E-3</v>
      </c>
      <c r="K35" s="45">
        <v>2.0508990944496622E-3</v>
      </c>
      <c r="L35" s="45">
        <v>1.113930547399275E-3</v>
      </c>
      <c r="M35" s="45">
        <v>6.1784875028889734E-3</v>
      </c>
      <c r="N35" s="45">
        <v>9.578857655969848E-4</v>
      </c>
      <c r="O35" s="45">
        <v>6.45210629425957E-4</v>
      </c>
      <c r="P35" s="45">
        <v>7.8036678540005977E-4</v>
      </c>
      <c r="Q35" s="45">
        <v>3.1633467090624529E-3</v>
      </c>
      <c r="R35" s="45">
        <v>1.9933141402153939E-3</v>
      </c>
      <c r="S35" s="45">
        <v>2.4793807953107021E-3</v>
      </c>
      <c r="T35" s="45">
        <v>5.1492759499482759E-4</v>
      </c>
      <c r="U35" s="45">
        <v>1.5558898854369161E-4</v>
      </c>
      <c r="V35" s="45">
        <v>3.2500902875999533E-4</v>
      </c>
      <c r="W35" s="45">
        <v>2.0132555019769261E-4</v>
      </c>
      <c r="X35" s="45">
        <v>5.7387531443398639E-4</v>
      </c>
      <c r="Y35" s="45">
        <v>2.5823827995484169E-4</v>
      </c>
      <c r="Z35" s="45">
        <v>1.3467398168154999E-4</v>
      </c>
      <c r="AA35" s="45">
        <v>5.5209311549281699E-3</v>
      </c>
      <c r="AB35" s="45">
        <v>1.6142956649304581E-3</v>
      </c>
      <c r="AC35" s="45">
        <v>3.1618643070441781E-4</v>
      </c>
      <c r="AD35" s="45">
        <v>1.0045348913044421</v>
      </c>
      <c r="AE35" s="45">
        <v>6.6680904858596986E-4</v>
      </c>
      <c r="AF35" s="45">
        <v>9.9277462434990715E-4</v>
      </c>
      <c r="AG35" s="45">
        <v>2.4039810640084989E-4</v>
      </c>
      <c r="AH35" s="45">
        <v>3.1963308542277361E-4</v>
      </c>
      <c r="AI35" s="45">
        <v>3.0044976903144703E-4</v>
      </c>
      <c r="AJ35" s="45">
        <v>5.7021313232608591E-3</v>
      </c>
      <c r="AK35" s="45">
        <v>4.0597258959638132E-4</v>
      </c>
      <c r="AL35" s="45">
        <v>4.1632442055790581E-4</v>
      </c>
      <c r="AM35" s="45">
        <v>2.7678164358011089E-4</v>
      </c>
      <c r="AN35" s="45">
        <v>1.2183724947622059E-3</v>
      </c>
      <c r="AO35" s="45">
        <v>1.3818386700247909E-4</v>
      </c>
      <c r="AP35" s="45">
        <v>2.438960385395712E-4</v>
      </c>
      <c r="AQ35" s="45">
        <v>3.05220639904895E-4</v>
      </c>
      <c r="AR35" s="45">
        <v>4.8868246765984091E-4</v>
      </c>
      <c r="AS35" s="45">
        <v>2.3493681474576989E-4</v>
      </c>
      <c r="AT35" s="45">
        <v>1.794269583961834E-4</v>
      </c>
      <c r="AU35" s="45">
        <v>1.7193082060922981E-4</v>
      </c>
      <c r="AV35" s="45">
        <v>2.0579956645103541E-4</v>
      </c>
      <c r="AW35" s="45">
        <v>2.7313558182716032E-4</v>
      </c>
      <c r="AX35" s="45">
        <v>1.2989063691272389E-4</v>
      </c>
      <c r="AY35" s="45">
        <v>6.6529329472899836E-5</v>
      </c>
      <c r="AZ35" s="45">
        <v>3.8287832875945278E-4</v>
      </c>
      <c r="BA35" s="45">
        <v>5.8187398666506062E-3</v>
      </c>
      <c r="BB35" s="45">
        <v>3.0888022838232048E-3</v>
      </c>
      <c r="BC35" s="45">
        <v>6.1514769138224087E-3</v>
      </c>
      <c r="BD35" s="45">
        <v>7.9010653375364355E-5</v>
      </c>
      <c r="BE35" s="45">
        <v>2.100430959101416E-4</v>
      </c>
      <c r="BF35" s="45">
        <v>1.129947920185706E-4</v>
      </c>
      <c r="BG35" s="45">
        <v>2.9876424539446481E-4</v>
      </c>
      <c r="BH35" s="45">
        <v>1.802058131593145E-4</v>
      </c>
      <c r="BI35" s="45">
        <v>2.301918591251131E-4</v>
      </c>
      <c r="BJ35" s="45">
        <v>2.0511960495648559E-4</v>
      </c>
      <c r="BK35" s="45">
        <v>5.4450246733861647E-4</v>
      </c>
      <c r="BL35" s="45">
        <v>3.1474489119154493E-4</v>
      </c>
      <c r="BM35" s="45">
        <v>1.083577188380305E-4</v>
      </c>
      <c r="BN35" s="45">
        <v>7.3810788751128728E-5</v>
      </c>
      <c r="BO35" s="45">
        <v>1.8287927919305761E-4</v>
      </c>
      <c r="BP35" s="45">
        <v>9.3073734366728542E-5</v>
      </c>
      <c r="BQ35" s="45">
        <v>8.0470320457697259E-4</v>
      </c>
      <c r="BR35" s="45">
        <v>4.6407248451362068E-4</v>
      </c>
      <c r="BS35" s="45">
        <v>1.7018512564292859E-4</v>
      </c>
      <c r="BT35" s="45">
        <v>1.120872784763459E-4</v>
      </c>
      <c r="BU35" s="45">
        <v>1.0861396178581769E-4</v>
      </c>
      <c r="BV35" s="45">
        <v>1.6133534702231011E-4</v>
      </c>
      <c r="BW35" s="45">
        <v>1.571406849552478E-4</v>
      </c>
      <c r="BX35" s="45">
        <v>7.9370416129793391E-5</v>
      </c>
      <c r="BY35" s="45">
        <v>8.8132326812349456E-5</v>
      </c>
      <c r="BZ35" s="45">
        <v>6.6873622818290439E-5</v>
      </c>
      <c r="CA35" s="45">
        <v>1.355738769573719E-4</v>
      </c>
      <c r="CB35" s="45">
        <v>6.8740486002123293E-5</v>
      </c>
      <c r="CC35" s="45">
        <v>3.9587489533759562E-4</v>
      </c>
      <c r="CD35" s="45">
        <v>1.035603415567899E-4</v>
      </c>
      <c r="CE35" s="45">
        <v>9.3864866244690936E-5</v>
      </c>
      <c r="CF35" s="45">
        <v>8.1691644733676875E-5</v>
      </c>
      <c r="CG35" s="45">
        <v>2.2988622129512269E-4</v>
      </c>
      <c r="CH35" s="45">
        <v>2.2354433828888299E-4</v>
      </c>
      <c r="CI35" s="45">
        <v>1.101592755718295E-4</v>
      </c>
      <c r="CJ35" s="45">
        <v>2.876749856995377E-4</v>
      </c>
      <c r="CK35" s="45">
        <v>9.7320807099548107E-5</v>
      </c>
      <c r="CL35" s="45">
        <v>2.061035808493826E-4</v>
      </c>
      <c r="CM35" s="45">
        <v>3.7847656487937598E-5</v>
      </c>
      <c r="CN35" s="45">
        <v>1.7914646688040471E-4</v>
      </c>
      <c r="CO35" s="45">
        <v>8.6289571304925622E-5</v>
      </c>
      <c r="CP35" s="45">
        <v>1.8974961599814319E-4</v>
      </c>
      <c r="CQ35" s="45">
        <v>1.3801546506986951E-4</v>
      </c>
      <c r="CR35" s="45">
        <v>1.7820095866278039E-4</v>
      </c>
      <c r="CS35" s="45">
        <v>9.5057602635212221E-5</v>
      </c>
      <c r="CT35" s="45">
        <v>1.610174620265013E-3</v>
      </c>
      <c r="CU35" s="45">
        <v>1.3928675414346311E-4</v>
      </c>
      <c r="CV35" s="45">
        <v>3.2941006670584932E-4</v>
      </c>
      <c r="CW35" s="45">
        <v>2.4317421554401851E-4</v>
      </c>
      <c r="CX35" s="45">
        <v>1.9404728181005631E-4</v>
      </c>
      <c r="CY35" s="45">
        <v>2.9215069547670999E-4</v>
      </c>
      <c r="CZ35" s="45">
        <v>2.860387775710907E-4</v>
      </c>
      <c r="DA35" s="45">
        <v>8.6302379940486379E-4</v>
      </c>
      <c r="DB35" s="45">
        <v>1.2675680441411421E-4</v>
      </c>
      <c r="DC35" s="45">
        <v>0</v>
      </c>
    </row>
    <row r="36" spans="1:107" x14ac:dyDescent="0.25">
      <c r="A36" s="3" t="s">
        <v>322</v>
      </c>
      <c r="B36" s="17" t="s">
        <v>323</v>
      </c>
      <c r="C36" s="45">
        <v>3.9064780796567488E-3</v>
      </c>
      <c r="D36" s="45">
        <v>8.6025598103105813E-4</v>
      </c>
      <c r="E36" s="45">
        <v>1.1921792652195809E-3</v>
      </c>
      <c r="F36" s="45">
        <v>5.0233652102966734E-3</v>
      </c>
      <c r="G36" s="45">
        <v>6.8071950839632015E-4</v>
      </c>
      <c r="H36" s="45">
        <v>6.9521361548142554E-3</v>
      </c>
      <c r="I36" s="45">
        <v>1.340845467373637E-3</v>
      </c>
      <c r="J36" s="45">
        <v>3.1625410025017419E-3</v>
      </c>
      <c r="K36" s="45">
        <v>2.297182784860091E-3</v>
      </c>
      <c r="L36" s="45">
        <v>2.2224524667263982E-3</v>
      </c>
      <c r="M36" s="45">
        <v>3.4358404525148978E-3</v>
      </c>
      <c r="N36" s="45">
        <v>1.331041218719979E-3</v>
      </c>
      <c r="O36" s="45">
        <v>3.1982091258531118E-3</v>
      </c>
      <c r="P36" s="45">
        <v>2.0431231205543421E-3</v>
      </c>
      <c r="Q36" s="45">
        <v>1.9308600110563309E-3</v>
      </c>
      <c r="R36" s="45">
        <v>1.1082793358821799E-3</v>
      </c>
      <c r="S36" s="45">
        <v>1.6763163531703439E-2</v>
      </c>
      <c r="T36" s="45">
        <v>1.7570364106125311E-2</v>
      </c>
      <c r="U36" s="45">
        <v>3.0934716490274728E-3</v>
      </c>
      <c r="V36" s="45">
        <v>1.114897130546838E-2</v>
      </c>
      <c r="W36" s="45">
        <v>2.000298066233286E-3</v>
      </c>
      <c r="X36" s="45">
        <v>5.9376430606833536E-3</v>
      </c>
      <c r="Y36" s="45">
        <v>2.8652964485847698E-3</v>
      </c>
      <c r="Z36" s="45">
        <v>9.8829940051285096E-3</v>
      </c>
      <c r="AA36" s="45">
        <v>7.5970057327733792E-2</v>
      </c>
      <c r="AB36" s="45">
        <v>9.2519920077774043E-3</v>
      </c>
      <c r="AC36" s="45">
        <v>3.4591576562788162E-2</v>
      </c>
      <c r="AD36" s="45">
        <v>1.409526913173874E-2</v>
      </c>
      <c r="AE36" s="45">
        <v>1.114996891360384</v>
      </c>
      <c r="AF36" s="45">
        <v>1.679312159865395E-2</v>
      </c>
      <c r="AG36" s="45">
        <v>1.328403792059029E-2</v>
      </c>
      <c r="AH36" s="45">
        <v>5.9608025657830598E-2</v>
      </c>
      <c r="AI36" s="45">
        <v>9.7757883270415194E-3</v>
      </c>
      <c r="AJ36" s="45">
        <v>8.1495931330566526E-3</v>
      </c>
      <c r="AK36" s="45">
        <v>5.0844272728333487E-3</v>
      </c>
      <c r="AL36" s="45">
        <v>1.5633454287721121E-3</v>
      </c>
      <c r="AM36" s="45">
        <v>2.008836094863306E-3</v>
      </c>
      <c r="AN36" s="45">
        <v>1.7756039919769901E-3</v>
      </c>
      <c r="AO36" s="45">
        <v>3.1066495364331162E-3</v>
      </c>
      <c r="AP36" s="45">
        <v>8.8716264881545659E-3</v>
      </c>
      <c r="AQ36" s="45">
        <v>1.426571913715962E-3</v>
      </c>
      <c r="AR36" s="45">
        <v>7.3064231279620154E-3</v>
      </c>
      <c r="AS36" s="45">
        <v>3.9160890722783016E-3</v>
      </c>
      <c r="AT36" s="45">
        <v>5.6812740795148496E-3</v>
      </c>
      <c r="AU36" s="45">
        <v>1.453485540466236E-3</v>
      </c>
      <c r="AV36" s="45">
        <v>4.5799596784081281E-3</v>
      </c>
      <c r="AW36" s="45">
        <v>1.1053526237961769E-2</v>
      </c>
      <c r="AX36" s="45">
        <v>4.1768770076534428E-3</v>
      </c>
      <c r="AY36" s="45">
        <v>6.1098044223138813E-4</v>
      </c>
      <c r="AZ36" s="45">
        <v>1.732703576105262E-3</v>
      </c>
      <c r="BA36" s="45">
        <v>5.7919559558439497E-4</v>
      </c>
      <c r="BB36" s="45">
        <v>5.1133176786525214E-4</v>
      </c>
      <c r="BC36" s="45">
        <v>2.7327141799529E-3</v>
      </c>
      <c r="BD36" s="45">
        <v>2.0080007957599092E-3</v>
      </c>
      <c r="BE36" s="45">
        <v>1.2891565251540739E-3</v>
      </c>
      <c r="BF36" s="45">
        <v>1.1278453077057031E-3</v>
      </c>
      <c r="BG36" s="45">
        <v>2.6678512125253981E-3</v>
      </c>
      <c r="BH36" s="45">
        <v>1.2439972394465979E-3</v>
      </c>
      <c r="BI36" s="45">
        <v>1.9249843164902121E-3</v>
      </c>
      <c r="BJ36" s="45">
        <v>6.281021552820374E-4</v>
      </c>
      <c r="BK36" s="45">
        <v>1.310711608945403E-3</v>
      </c>
      <c r="BL36" s="45">
        <v>1.7135527249182081E-3</v>
      </c>
      <c r="BM36" s="45">
        <v>7.8432502099405404E-4</v>
      </c>
      <c r="BN36" s="45">
        <v>2.5550331918220088E-4</v>
      </c>
      <c r="BO36" s="45">
        <v>6.1278325680606588E-4</v>
      </c>
      <c r="BP36" s="45">
        <v>4.0744132749420301E-4</v>
      </c>
      <c r="BQ36" s="45">
        <v>7.2812723436456938E-4</v>
      </c>
      <c r="BR36" s="45">
        <v>1.320707593084185E-3</v>
      </c>
      <c r="BS36" s="45">
        <v>1.2519343869256891E-3</v>
      </c>
      <c r="BT36" s="45">
        <v>4.712968015588389E-4</v>
      </c>
      <c r="BU36" s="45">
        <v>3.3749266621056832E-4</v>
      </c>
      <c r="BV36" s="45">
        <v>7.7042753423413161E-4</v>
      </c>
      <c r="BW36" s="45">
        <v>4.6729324846034098E-4</v>
      </c>
      <c r="BX36" s="45">
        <v>3.7757424145427469E-4</v>
      </c>
      <c r="BY36" s="45">
        <v>2.6440121063744942E-4</v>
      </c>
      <c r="BZ36" s="45">
        <v>2.737409584285072E-4</v>
      </c>
      <c r="CA36" s="45">
        <v>3.5896384024127799E-4</v>
      </c>
      <c r="CB36" s="45">
        <v>2.496709877481674E-4</v>
      </c>
      <c r="CC36" s="45">
        <v>9.325405432926712E-4</v>
      </c>
      <c r="CD36" s="45">
        <v>3.379797319313928E-4</v>
      </c>
      <c r="CE36" s="45">
        <v>3.1162076537257578E-4</v>
      </c>
      <c r="CF36" s="45">
        <v>6.8913954876854424E-4</v>
      </c>
      <c r="CG36" s="45">
        <v>8.2006715708396599E-3</v>
      </c>
      <c r="CH36" s="45">
        <v>4.6873728105890147E-3</v>
      </c>
      <c r="CI36" s="45">
        <v>4.2005737717748721E-4</v>
      </c>
      <c r="CJ36" s="45">
        <v>1.250505028174725E-3</v>
      </c>
      <c r="CK36" s="45">
        <v>1.0557248817042279E-3</v>
      </c>
      <c r="CL36" s="45">
        <v>5.8428873252042916E-4</v>
      </c>
      <c r="CM36" s="45">
        <v>1.072625584659173E-4</v>
      </c>
      <c r="CN36" s="45">
        <v>4.0578549408816099E-4</v>
      </c>
      <c r="CO36" s="45">
        <v>4.6279821140023201E-4</v>
      </c>
      <c r="CP36" s="45">
        <v>1.7061397529626991E-3</v>
      </c>
      <c r="CQ36" s="45">
        <v>7.8958822856757451E-4</v>
      </c>
      <c r="CR36" s="45">
        <v>7.2995449303818721E-4</v>
      </c>
      <c r="CS36" s="45">
        <v>3.8769691670026971E-4</v>
      </c>
      <c r="CT36" s="45">
        <v>1.04367406810261E-3</v>
      </c>
      <c r="CU36" s="45">
        <v>4.0593662862801712E-4</v>
      </c>
      <c r="CV36" s="45">
        <v>1.039237428052092E-3</v>
      </c>
      <c r="CW36" s="45">
        <v>6.4051775363690327E-4</v>
      </c>
      <c r="CX36" s="45">
        <v>4.0309691649572169E-4</v>
      </c>
      <c r="CY36" s="45">
        <v>5.8974618387899432E-4</v>
      </c>
      <c r="CZ36" s="45">
        <v>5.5637589264736164E-4</v>
      </c>
      <c r="DA36" s="45">
        <v>6.7145597155068338E-4</v>
      </c>
      <c r="DB36" s="45">
        <v>3.1418072178625241E-4</v>
      </c>
      <c r="DC36" s="45">
        <v>0</v>
      </c>
    </row>
    <row r="37" spans="1:107" x14ac:dyDescent="0.25">
      <c r="A37" s="3" t="s">
        <v>324</v>
      </c>
      <c r="B37" s="17" t="s">
        <v>325</v>
      </c>
      <c r="C37" s="45">
        <v>6.6114582901049837E-2</v>
      </c>
      <c r="D37" s="45">
        <v>2.6843768838662212E-4</v>
      </c>
      <c r="E37" s="45">
        <v>1.547614812501175E-3</v>
      </c>
      <c r="F37" s="45">
        <v>1.609779262816241E-4</v>
      </c>
      <c r="G37" s="45">
        <v>9.2832147260205435E-5</v>
      </c>
      <c r="H37" s="45">
        <v>1.9072229926305631E-4</v>
      </c>
      <c r="I37" s="45">
        <v>1.4687265362440469E-4</v>
      </c>
      <c r="J37" s="45">
        <v>1.8389533193225369E-2</v>
      </c>
      <c r="K37" s="45">
        <v>8.5650035171584912E-3</v>
      </c>
      <c r="L37" s="45">
        <v>4.2954471830570521E-3</v>
      </c>
      <c r="M37" s="45">
        <v>2.8633914166297191E-2</v>
      </c>
      <c r="N37" s="45">
        <v>3.5747586012545062E-3</v>
      </c>
      <c r="O37" s="45">
        <v>2.0553496057775528E-3</v>
      </c>
      <c r="P37" s="45">
        <v>2.572630197863828E-3</v>
      </c>
      <c r="Q37" s="45">
        <v>1.43204090987364E-2</v>
      </c>
      <c r="R37" s="45">
        <v>5.3480720720590173E-3</v>
      </c>
      <c r="S37" s="45">
        <v>7.0095548973740445E-4</v>
      </c>
      <c r="T37" s="45">
        <v>9.4030254556038946E-5</v>
      </c>
      <c r="U37" s="45">
        <v>1.179270100422605E-4</v>
      </c>
      <c r="V37" s="45">
        <v>6.0616661941342398E-4</v>
      </c>
      <c r="W37" s="45">
        <v>1.148652500466173E-4</v>
      </c>
      <c r="X37" s="45">
        <v>1.3420215198873941E-3</v>
      </c>
      <c r="Y37" s="45">
        <v>1.019235530710454E-4</v>
      </c>
      <c r="Z37" s="45">
        <v>3.8445469108179929E-5</v>
      </c>
      <c r="AA37" s="45">
        <v>1.544210183177458E-4</v>
      </c>
      <c r="AB37" s="45">
        <v>3.7878272900016582E-4</v>
      </c>
      <c r="AC37" s="45">
        <v>4.3074549626821951E-4</v>
      </c>
      <c r="AD37" s="45">
        <v>1.1007066396925469E-4</v>
      </c>
      <c r="AE37" s="45">
        <v>1.579197548980337E-4</v>
      </c>
      <c r="AF37" s="45">
        <v>1.0001592498455221</v>
      </c>
      <c r="AG37" s="45">
        <v>6.8310773256418397E-4</v>
      </c>
      <c r="AH37" s="45">
        <v>1.123659653826144E-4</v>
      </c>
      <c r="AI37" s="45">
        <v>1.6324136132903701E-4</v>
      </c>
      <c r="AJ37" s="45">
        <v>1.2609098764963979E-4</v>
      </c>
      <c r="AK37" s="45">
        <v>1.154531912907574E-4</v>
      </c>
      <c r="AL37" s="45">
        <v>9.536562882341648E-5</v>
      </c>
      <c r="AM37" s="45">
        <v>1.3978148065219549E-4</v>
      </c>
      <c r="AN37" s="45">
        <v>8.300210244328537E-5</v>
      </c>
      <c r="AO37" s="45">
        <v>1.406605586582171E-4</v>
      </c>
      <c r="AP37" s="45">
        <v>1.9109774208233321E-4</v>
      </c>
      <c r="AQ37" s="45">
        <v>1.7613899573720769E-4</v>
      </c>
      <c r="AR37" s="45">
        <v>9.8867397946093884E-5</v>
      </c>
      <c r="AS37" s="45">
        <v>1.047462246351722E-4</v>
      </c>
      <c r="AT37" s="45">
        <v>1.059916040637545E-4</v>
      </c>
      <c r="AU37" s="45">
        <v>1.077844030776196E-4</v>
      </c>
      <c r="AV37" s="45">
        <v>1.4817282768629121E-4</v>
      </c>
      <c r="AW37" s="45">
        <v>2.8983934355487179E-4</v>
      </c>
      <c r="AX37" s="45">
        <v>4.9835707438440253E-5</v>
      </c>
      <c r="AY37" s="45">
        <v>3.963920368898389E-5</v>
      </c>
      <c r="AZ37" s="45">
        <v>1.144785975943068E-4</v>
      </c>
      <c r="BA37" s="45">
        <v>8.4425806276986601E-5</v>
      </c>
      <c r="BB37" s="45">
        <v>7.8169253991392307E-5</v>
      </c>
      <c r="BC37" s="45">
        <v>2.4588726669402149E-4</v>
      </c>
      <c r="BD37" s="45">
        <v>1.9469725486091649E-5</v>
      </c>
      <c r="BE37" s="45">
        <v>8.8277759052567337E-5</v>
      </c>
      <c r="BF37" s="45">
        <v>1.5107032351940059E-4</v>
      </c>
      <c r="BG37" s="45">
        <v>2.6164995542490572E-4</v>
      </c>
      <c r="BH37" s="45">
        <v>1.9246836670899821E-4</v>
      </c>
      <c r="BI37" s="45">
        <v>3.8088088224497738E-4</v>
      </c>
      <c r="BJ37" s="45">
        <v>1.4457204309274111E-4</v>
      </c>
      <c r="BK37" s="45">
        <v>3.5597088727669498E-4</v>
      </c>
      <c r="BL37" s="45">
        <v>7.8223723409582072E-4</v>
      </c>
      <c r="BM37" s="45">
        <v>1.4686911790051511E-4</v>
      </c>
      <c r="BN37" s="45">
        <v>1.3017868553336789E-4</v>
      </c>
      <c r="BO37" s="45">
        <v>2.9872350720682811E-4</v>
      </c>
      <c r="BP37" s="45">
        <v>1.3695903646675431E-4</v>
      </c>
      <c r="BQ37" s="45">
        <v>2.2750855133334079E-3</v>
      </c>
      <c r="BR37" s="45">
        <v>1.0510591950073219E-3</v>
      </c>
      <c r="BS37" s="45">
        <v>2.4180318313558931E-4</v>
      </c>
      <c r="BT37" s="45">
        <v>2.8585592140180458E-4</v>
      </c>
      <c r="BU37" s="45">
        <v>6.1634626855728539E-5</v>
      </c>
      <c r="BV37" s="45">
        <v>1.777142476334317E-4</v>
      </c>
      <c r="BW37" s="45">
        <v>1.6964813193191361E-4</v>
      </c>
      <c r="BX37" s="45">
        <v>1.0415537414481599E-4</v>
      </c>
      <c r="BY37" s="45">
        <v>5.9507064278261653E-5</v>
      </c>
      <c r="BZ37" s="45">
        <v>5.0047443550548928E-5</v>
      </c>
      <c r="CA37" s="45">
        <v>7.5966020719800574E-5</v>
      </c>
      <c r="CB37" s="45">
        <v>3.0181459030049551E-5</v>
      </c>
      <c r="CC37" s="45">
        <v>6.4678958119989327E-4</v>
      </c>
      <c r="CD37" s="45">
        <v>1.4439115047445411E-4</v>
      </c>
      <c r="CE37" s="45">
        <v>1.618992323877811E-4</v>
      </c>
      <c r="CF37" s="45">
        <v>6.9217858394922253E-5</v>
      </c>
      <c r="CG37" s="45">
        <v>5.7572821525643514E-4</v>
      </c>
      <c r="CH37" s="45">
        <v>1.8190520901758341E-4</v>
      </c>
      <c r="CI37" s="45">
        <v>1.715598133171572E-4</v>
      </c>
      <c r="CJ37" s="45">
        <v>6.0995516005892946E-4</v>
      </c>
      <c r="CK37" s="45">
        <v>1.034395348549761E-4</v>
      </c>
      <c r="CL37" s="45">
        <v>5.4838254001716524E-4</v>
      </c>
      <c r="CM37" s="45">
        <v>5.4124432500865937E-5</v>
      </c>
      <c r="CN37" s="45">
        <v>7.7024638861717637E-5</v>
      </c>
      <c r="CO37" s="45">
        <v>8.2493529285196615E-5</v>
      </c>
      <c r="CP37" s="45">
        <v>1.3934270064283421E-4</v>
      </c>
      <c r="CQ37" s="45">
        <v>1.5008012369277689E-4</v>
      </c>
      <c r="CR37" s="45">
        <v>2.312937734051025E-4</v>
      </c>
      <c r="CS37" s="45">
        <v>1.4644448137846641E-4</v>
      </c>
      <c r="CT37" s="45">
        <v>1.6908690951407591E-4</v>
      </c>
      <c r="CU37" s="45">
        <v>2.299630684300413E-4</v>
      </c>
      <c r="CV37" s="45">
        <v>9.916157166595258E-5</v>
      </c>
      <c r="CW37" s="45">
        <v>5.5444944525564533E-4</v>
      </c>
      <c r="CX37" s="45">
        <v>3.700136533500856E-4</v>
      </c>
      <c r="CY37" s="45">
        <v>3.6676320907272239E-4</v>
      </c>
      <c r="CZ37" s="45">
        <v>1.3766342128950751E-4</v>
      </c>
      <c r="DA37" s="45">
        <v>2.8866840148060252E-4</v>
      </c>
      <c r="DB37" s="45">
        <v>7.1885271367881908E-5</v>
      </c>
      <c r="DC37" s="45">
        <v>0</v>
      </c>
    </row>
    <row r="38" spans="1:107" x14ac:dyDescent="0.25">
      <c r="A38" s="3" t="s">
        <v>326</v>
      </c>
      <c r="B38" s="17" t="s">
        <v>327</v>
      </c>
      <c r="C38" s="45">
        <v>1.8471222227474091E-2</v>
      </c>
      <c r="D38" s="45">
        <v>2.5953984216638528E-4</v>
      </c>
      <c r="E38" s="45">
        <v>8.7696266225678816E-4</v>
      </c>
      <c r="F38" s="45">
        <v>4.9330304351407131E-4</v>
      </c>
      <c r="G38" s="45">
        <v>3.4599867090293431E-4</v>
      </c>
      <c r="H38" s="45">
        <v>2.5088258092425219E-4</v>
      </c>
      <c r="I38" s="45">
        <v>2.411153701513288E-4</v>
      </c>
      <c r="J38" s="45">
        <v>5.2887106656646166E-3</v>
      </c>
      <c r="K38" s="45">
        <v>2.6212481990510309E-3</v>
      </c>
      <c r="L38" s="45">
        <v>1.611917442644604E-3</v>
      </c>
      <c r="M38" s="45">
        <v>8.136165988150118E-3</v>
      </c>
      <c r="N38" s="45">
        <v>1.2053514229982229E-3</v>
      </c>
      <c r="O38" s="45">
        <v>8.0064167981748285E-4</v>
      </c>
      <c r="P38" s="45">
        <v>1.9752971495062481E-3</v>
      </c>
      <c r="Q38" s="45">
        <v>6.3987036774919839E-3</v>
      </c>
      <c r="R38" s="45">
        <v>1.647651525585495E-3</v>
      </c>
      <c r="S38" s="45">
        <v>6.8405204615431658E-4</v>
      </c>
      <c r="T38" s="45">
        <v>8.7028348146870531E-4</v>
      </c>
      <c r="U38" s="45">
        <v>7.0020481659610059E-4</v>
      </c>
      <c r="V38" s="45">
        <v>4.328229254820376E-4</v>
      </c>
      <c r="W38" s="45">
        <v>2.661694540912658E-4</v>
      </c>
      <c r="X38" s="45">
        <v>2.0924869454337161E-4</v>
      </c>
      <c r="Y38" s="45">
        <v>3.260222314248794E-4</v>
      </c>
      <c r="Z38" s="45">
        <v>7.9650128114194368E-5</v>
      </c>
      <c r="AA38" s="45">
        <v>3.1990092199608242E-4</v>
      </c>
      <c r="AB38" s="45">
        <v>4.4502641547062684E-3</v>
      </c>
      <c r="AC38" s="45">
        <v>5.7986663730335434E-3</v>
      </c>
      <c r="AD38" s="45">
        <v>2.9613475435746937E-4</v>
      </c>
      <c r="AE38" s="45">
        <v>1.4228323660546529E-3</v>
      </c>
      <c r="AF38" s="45">
        <v>4.6291146882740837E-3</v>
      </c>
      <c r="AG38" s="45">
        <v>1.102178863387933</v>
      </c>
      <c r="AH38" s="45">
        <v>2.5602885616505752E-4</v>
      </c>
      <c r="AI38" s="45">
        <v>2.240831999760154E-4</v>
      </c>
      <c r="AJ38" s="45">
        <v>2.1522212892802249E-4</v>
      </c>
      <c r="AK38" s="45">
        <v>2.366590590932932E-4</v>
      </c>
      <c r="AL38" s="45">
        <v>1.6565308749283371E-4</v>
      </c>
      <c r="AM38" s="45">
        <v>4.0746786024517903E-4</v>
      </c>
      <c r="AN38" s="45">
        <v>1.9053635753479609E-4</v>
      </c>
      <c r="AO38" s="45">
        <v>6.3853687470683939E-4</v>
      </c>
      <c r="AP38" s="45">
        <v>3.156604216137109E-4</v>
      </c>
      <c r="AQ38" s="45">
        <v>3.4296686067021281E-3</v>
      </c>
      <c r="AR38" s="45">
        <v>1.774064729782914E-4</v>
      </c>
      <c r="AS38" s="45">
        <v>1.8815356513941941E-4</v>
      </c>
      <c r="AT38" s="45">
        <v>1.6462842723040659E-4</v>
      </c>
      <c r="AU38" s="45">
        <v>2.7520643552999689E-4</v>
      </c>
      <c r="AV38" s="45">
        <v>2.0815740235612549E-4</v>
      </c>
      <c r="AW38" s="45">
        <v>3.594525367945352E-3</v>
      </c>
      <c r="AX38" s="45">
        <v>1.761729576554478E-4</v>
      </c>
      <c r="AY38" s="45">
        <v>6.3831214845351273E-5</v>
      </c>
      <c r="AZ38" s="45">
        <v>9.6222893701829984E-4</v>
      </c>
      <c r="BA38" s="45">
        <v>6.8542068075022372E-4</v>
      </c>
      <c r="BB38" s="45">
        <v>4.3947342915785678E-4</v>
      </c>
      <c r="BC38" s="45">
        <v>1.189672157487862E-4</v>
      </c>
      <c r="BD38" s="45">
        <v>4.2881807778987557E-5</v>
      </c>
      <c r="BE38" s="45">
        <v>1.5608706937577581E-4</v>
      </c>
      <c r="BF38" s="45">
        <v>1.7143900491851049E-4</v>
      </c>
      <c r="BG38" s="45">
        <v>2.307381475695171E-4</v>
      </c>
      <c r="BH38" s="45">
        <v>1.3581536797442601E-4</v>
      </c>
      <c r="BI38" s="45">
        <v>6.7953312983064641E-4</v>
      </c>
      <c r="BJ38" s="45">
        <v>1.71661085152811E-4</v>
      </c>
      <c r="BK38" s="45">
        <v>5.4824623495055875E-4</v>
      </c>
      <c r="BL38" s="45">
        <v>4.1392942794859328E-4</v>
      </c>
      <c r="BM38" s="45">
        <v>1.2309106649277399E-4</v>
      </c>
      <c r="BN38" s="45">
        <v>9.2036202966369864E-5</v>
      </c>
      <c r="BO38" s="45">
        <v>1.7176471854214761E-4</v>
      </c>
      <c r="BP38" s="45">
        <v>8.9703290889284751E-5</v>
      </c>
      <c r="BQ38" s="45">
        <v>7.5856852304496698E-4</v>
      </c>
      <c r="BR38" s="45">
        <v>9.0880815560987263E-4</v>
      </c>
      <c r="BS38" s="45">
        <v>1.6519963078919441E-4</v>
      </c>
      <c r="BT38" s="45">
        <v>1.42855080800511E-4</v>
      </c>
      <c r="BU38" s="45">
        <v>1.089080958790424E-4</v>
      </c>
      <c r="BV38" s="45">
        <v>4.9649325516991274E-4</v>
      </c>
      <c r="BW38" s="45">
        <v>2.2722748566771301E-4</v>
      </c>
      <c r="BX38" s="45">
        <v>1.013269636676219E-4</v>
      </c>
      <c r="BY38" s="45">
        <v>1.038560301148313E-4</v>
      </c>
      <c r="BZ38" s="45">
        <v>6.1994623422708777E-5</v>
      </c>
      <c r="CA38" s="45">
        <v>9.2933342572266872E-5</v>
      </c>
      <c r="CB38" s="45">
        <v>3.3456239908282449E-5</v>
      </c>
      <c r="CC38" s="45">
        <v>5.3133950274535861E-4</v>
      </c>
      <c r="CD38" s="45">
        <v>2.2707868226804739E-4</v>
      </c>
      <c r="CE38" s="45">
        <v>2.9547349901206987E-4</v>
      </c>
      <c r="CF38" s="45">
        <v>1.16364743554297E-4</v>
      </c>
      <c r="CG38" s="45">
        <v>4.0084034311139988E-4</v>
      </c>
      <c r="CH38" s="45">
        <v>2.6363926076682352E-3</v>
      </c>
      <c r="CI38" s="45">
        <v>1.3940577223629691E-4</v>
      </c>
      <c r="CJ38" s="45">
        <v>7.1474913264614524E-4</v>
      </c>
      <c r="CK38" s="45">
        <v>6.3630942123952677E-2</v>
      </c>
      <c r="CL38" s="45">
        <v>3.489956897195915E-4</v>
      </c>
      <c r="CM38" s="45">
        <v>8.3367139232013671E-5</v>
      </c>
      <c r="CN38" s="45">
        <v>8.1118845842845098E-5</v>
      </c>
      <c r="CO38" s="45">
        <v>1.026062858114358E-4</v>
      </c>
      <c r="CP38" s="45">
        <v>2.886469396146633E-4</v>
      </c>
      <c r="CQ38" s="45">
        <v>4.886285629606583E-4</v>
      </c>
      <c r="CR38" s="45">
        <v>1.1294795764880429E-3</v>
      </c>
      <c r="CS38" s="45">
        <v>1.3410684566896291E-4</v>
      </c>
      <c r="CT38" s="45">
        <v>2.5363120378006261E-2</v>
      </c>
      <c r="CU38" s="45">
        <v>8.5238996903796429E-4</v>
      </c>
      <c r="CV38" s="45">
        <v>1.1176787772809651E-4</v>
      </c>
      <c r="CW38" s="45">
        <v>1.575472157013854E-4</v>
      </c>
      <c r="CX38" s="45">
        <v>2.1352622811364821E-4</v>
      </c>
      <c r="CY38" s="45">
        <v>2.7801804164707201E-4</v>
      </c>
      <c r="CZ38" s="45">
        <v>1.7486957867369371E-3</v>
      </c>
      <c r="DA38" s="45">
        <v>1.388714079588711E-4</v>
      </c>
      <c r="DB38" s="45">
        <v>8.5401957339732937E-5</v>
      </c>
      <c r="DC38" s="45">
        <v>0</v>
      </c>
    </row>
    <row r="39" spans="1:107" x14ac:dyDescent="0.25">
      <c r="A39" s="3" t="s">
        <v>328</v>
      </c>
      <c r="B39" s="17" t="s">
        <v>329</v>
      </c>
      <c r="C39" s="45">
        <v>3.0458553701060619E-2</v>
      </c>
      <c r="D39" s="45">
        <v>2.2077668801296279E-3</v>
      </c>
      <c r="E39" s="45">
        <v>9.5990725613539114E-3</v>
      </c>
      <c r="F39" s="45">
        <v>5.3150107326683807E-2</v>
      </c>
      <c r="G39" s="45">
        <v>1.536325499717721E-3</v>
      </c>
      <c r="H39" s="45">
        <v>3.956357126053198E-3</v>
      </c>
      <c r="I39" s="45">
        <v>2.0709145447172631E-3</v>
      </c>
      <c r="J39" s="45">
        <v>3.6659992095816621E-2</v>
      </c>
      <c r="K39" s="45">
        <v>2.266527701149065E-2</v>
      </c>
      <c r="L39" s="45">
        <v>1.4541300062101799E-2</v>
      </c>
      <c r="M39" s="45">
        <v>3.677118469282533E-2</v>
      </c>
      <c r="N39" s="45">
        <v>7.0956446558617528E-3</v>
      </c>
      <c r="O39" s="45">
        <v>4.4217053150853947E-2</v>
      </c>
      <c r="P39" s="45">
        <v>1.9129504097236742E-2</v>
      </c>
      <c r="Q39" s="45">
        <v>9.5966327101067068E-3</v>
      </c>
      <c r="R39" s="45">
        <v>6.5876602067358641E-3</v>
      </c>
      <c r="S39" s="45">
        <v>9.6378857926918499E-2</v>
      </c>
      <c r="T39" s="45">
        <v>6.9942660301577199E-3</v>
      </c>
      <c r="U39" s="45">
        <v>1.041623223550822E-2</v>
      </c>
      <c r="V39" s="45">
        <v>6.5530836081487227E-3</v>
      </c>
      <c r="W39" s="45">
        <v>3.8972270904856438E-3</v>
      </c>
      <c r="X39" s="45">
        <v>2.7914717730483679E-2</v>
      </c>
      <c r="Y39" s="45">
        <v>2.646451436212939E-2</v>
      </c>
      <c r="Z39" s="45">
        <v>7.3199633687392172E-4</v>
      </c>
      <c r="AA39" s="45">
        <v>2.5661356982808361E-3</v>
      </c>
      <c r="AB39" s="45">
        <v>3.8468077734420342E-3</v>
      </c>
      <c r="AC39" s="45">
        <v>2.598908395070698E-3</v>
      </c>
      <c r="AD39" s="45">
        <v>1.061152638890064E-2</v>
      </c>
      <c r="AE39" s="45">
        <v>1.9714295190643269E-3</v>
      </c>
      <c r="AF39" s="45">
        <v>2.755686012354935E-3</v>
      </c>
      <c r="AG39" s="45">
        <v>2.3940983584420849E-3</v>
      </c>
      <c r="AH39" s="45">
        <v>1.0016521259621489</v>
      </c>
      <c r="AI39" s="45">
        <v>6.0351642928946304E-3</v>
      </c>
      <c r="AJ39" s="45">
        <v>2.429600971302682E-3</v>
      </c>
      <c r="AK39" s="45">
        <v>3.6867536969203362E-3</v>
      </c>
      <c r="AL39" s="45">
        <v>1.60029805445413E-3</v>
      </c>
      <c r="AM39" s="45">
        <v>5.1005814066729356E-3</v>
      </c>
      <c r="AN39" s="45">
        <v>9.8036283266227098E-3</v>
      </c>
      <c r="AO39" s="45">
        <v>1.0823721291832679E-2</v>
      </c>
      <c r="AP39" s="45">
        <v>1.7544147117396321E-2</v>
      </c>
      <c r="AQ39" s="45">
        <v>6.3656926580280982E-3</v>
      </c>
      <c r="AR39" s="45">
        <v>1.3822409420543569E-2</v>
      </c>
      <c r="AS39" s="45">
        <v>6.0462008580389323E-3</v>
      </c>
      <c r="AT39" s="45">
        <v>1.000230060421216E-2</v>
      </c>
      <c r="AU39" s="45">
        <v>2.392472964422188E-3</v>
      </c>
      <c r="AV39" s="45">
        <v>1.5681304886351621E-2</v>
      </c>
      <c r="AW39" s="45">
        <v>1.2808906545946141E-2</v>
      </c>
      <c r="AX39" s="45">
        <v>2.2635313106682559E-3</v>
      </c>
      <c r="AY39" s="45">
        <v>1.249999634652392E-3</v>
      </c>
      <c r="AZ39" s="45">
        <v>6.6071202516228824E-3</v>
      </c>
      <c r="BA39" s="45">
        <v>2.0702103001487291E-3</v>
      </c>
      <c r="BB39" s="45">
        <v>1.9017635923143489E-3</v>
      </c>
      <c r="BC39" s="45">
        <v>1.227019412658438E-3</v>
      </c>
      <c r="BD39" s="45">
        <v>4.4236164542926252E-3</v>
      </c>
      <c r="BE39" s="45">
        <v>8.6571762404310144E-3</v>
      </c>
      <c r="BF39" s="45">
        <v>9.2841851356472108E-3</v>
      </c>
      <c r="BG39" s="45">
        <v>1.6169314398740569E-2</v>
      </c>
      <c r="BH39" s="45">
        <v>3.1178222046032412E-3</v>
      </c>
      <c r="BI39" s="45">
        <v>5.9821587825638154E-3</v>
      </c>
      <c r="BJ39" s="45">
        <v>5.8132371163334426E-3</v>
      </c>
      <c r="BK39" s="45">
        <v>4.2061135459450453E-3</v>
      </c>
      <c r="BL39" s="45">
        <v>1.2600460521001101E-2</v>
      </c>
      <c r="BM39" s="45">
        <v>1.6226381571890359E-3</v>
      </c>
      <c r="BN39" s="45">
        <v>9.8997157943199118E-4</v>
      </c>
      <c r="BO39" s="45">
        <v>5.217635010000954E-3</v>
      </c>
      <c r="BP39" s="45">
        <v>1.765154718064522E-3</v>
      </c>
      <c r="BQ39" s="45">
        <v>4.290480074425145E-3</v>
      </c>
      <c r="BR39" s="45">
        <v>6.0559716277485938E-3</v>
      </c>
      <c r="BS39" s="45">
        <v>3.5641408308659779E-3</v>
      </c>
      <c r="BT39" s="45">
        <v>1.98901342904551E-3</v>
      </c>
      <c r="BU39" s="45">
        <v>1.2466912395349111E-3</v>
      </c>
      <c r="BV39" s="45">
        <v>1.5738065995513559E-3</v>
      </c>
      <c r="BW39" s="45">
        <v>1.803315726362939E-3</v>
      </c>
      <c r="BX39" s="45">
        <v>1.668400339351371E-3</v>
      </c>
      <c r="BY39" s="45">
        <v>1.2074937435306171E-3</v>
      </c>
      <c r="BZ39" s="45">
        <v>1.3793719710684829E-3</v>
      </c>
      <c r="CA39" s="45">
        <v>1.40009305365387E-3</v>
      </c>
      <c r="CB39" s="45">
        <v>1.053092395126982E-3</v>
      </c>
      <c r="CC39" s="45">
        <v>3.21577671643701E-3</v>
      </c>
      <c r="CD39" s="45">
        <v>8.9091807680083716E-4</v>
      </c>
      <c r="CE39" s="45">
        <v>5.5072511381698227E-4</v>
      </c>
      <c r="CF39" s="45">
        <v>1.118418080051041E-3</v>
      </c>
      <c r="CG39" s="45">
        <v>1.7579248825141929E-3</v>
      </c>
      <c r="CH39" s="45">
        <v>3.5834745075058239E-3</v>
      </c>
      <c r="CI39" s="45">
        <v>1.4418014334258229E-3</v>
      </c>
      <c r="CJ39" s="45">
        <v>2.5228879665618329E-3</v>
      </c>
      <c r="CK39" s="45">
        <v>8.8315109757252047E-4</v>
      </c>
      <c r="CL39" s="45">
        <v>1.629830281664346E-3</v>
      </c>
      <c r="CM39" s="45">
        <v>3.5641131169637168E-4</v>
      </c>
      <c r="CN39" s="45">
        <v>7.8128727589077678E-4</v>
      </c>
      <c r="CO39" s="45">
        <v>2.1276603994450911E-3</v>
      </c>
      <c r="CP39" s="45">
        <v>1.7800770354601359E-2</v>
      </c>
      <c r="CQ39" s="45">
        <v>2.9887431670746578E-3</v>
      </c>
      <c r="CR39" s="45">
        <v>2.7113277137791512E-3</v>
      </c>
      <c r="CS39" s="45">
        <v>1.789290497912234E-3</v>
      </c>
      <c r="CT39" s="45">
        <v>4.4103758738861312E-3</v>
      </c>
      <c r="CU39" s="45">
        <v>2.256982063142629E-3</v>
      </c>
      <c r="CV39" s="45">
        <v>1.269571093879051E-2</v>
      </c>
      <c r="CW39" s="45">
        <v>3.492180222046518E-3</v>
      </c>
      <c r="CX39" s="45">
        <v>1.93387710159441E-3</v>
      </c>
      <c r="CY39" s="45">
        <v>2.7065710719119309E-3</v>
      </c>
      <c r="CZ39" s="45">
        <v>3.1693159134815719E-3</v>
      </c>
      <c r="DA39" s="45">
        <v>2.6712793493496212E-3</v>
      </c>
      <c r="DB39" s="45">
        <v>1.5977818637053121E-3</v>
      </c>
      <c r="DC39" s="45">
        <v>0</v>
      </c>
    </row>
    <row r="40" spans="1:107" x14ac:dyDescent="0.25">
      <c r="A40" s="3" t="s">
        <v>330</v>
      </c>
      <c r="B40" s="17" t="s">
        <v>331</v>
      </c>
      <c r="C40" s="45">
        <v>6.6617535458043877E-4</v>
      </c>
      <c r="D40" s="45">
        <v>1.32788411955223E-3</v>
      </c>
      <c r="E40" s="45">
        <v>6.8216123226230978E-4</v>
      </c>
      <c r="F40" s="45">
        <v>8.1072983682618923E-4</v>
      </c>
      <c r="G40" s="45">
        <v>5.9539292583505124E-4</v>
      </c>
      <c r="H40" s="45">
        <v>4.3501880259443201E-3</v>
      </c>
      <c r="I40" s="45">
        <v>1.478999834262933E-3</v>
      </c>
      <c r="J40" s="45">
        <v>5.3345279614961522E-4</v>
      </c>
      <c r="K40" s="45">
        <v>4.9856454170562118E-4</v>
      </c>
      <c r="L40" s="45">
        <v>3.9969116044162101E-4</v>
      </c>
      <c r="M40" s="45">
        <v>5.96532872104457E-4</v>
      </c>
      <c r="N40" s="45">
        <v>3.5281821719053202E-4</v>
      </c>
      <c r="O40" s="45">
        <v>3.5505524739903117E-4</v>
      </c>
      <c r="P40" s="45">
        <v>4.5928624425230739E-4</v>
      </c>
      <c r="Q40" s="45">
        <v>4.9236236892108605E-4</v>
      </c>
      <c r="R40" s="45">
        <v>4.6793220801448688E-4</v>
      </c>
      <c r="S40" s="45">
        <v>8.7407618092461578E-4</v>
      </c>
      <c r="T40" s="45">
        <v>4.2366951722825193E-4</v>
      </c>
      <c r="U40" s="45">
        <v>2.8539836717489592E-4</v>
      </c>
      <c r="V40" s="45">
        <v>3.9042534149001543E-4</v>
      </c>
      <c r="W40" s="45">
        <v>3.8533863622024531E-4</v>
      </c>
      <c r="X40" s="45">
        <v>3.7693423462914678E-4</v>
      </c>
      <c r="Y40" s="45">
        <v>3.7440705004847512E-4</v>
      </c>
      <c r="Z40" s="45">
        <v>7.0525240910273082E-4</v>
      </c>
      <c r="AA40" s="45">
        <v>2.7292534032950528E-3</v>
      </c>
      <c r="AB40" s="45">
        <v>6.3981555535790177E-4</v>
      </c>
      <c r="AC40" s="45">
        <v>1.046589229301178E-3</v>
      </c>
      <c r="AD40" s="45">
        <v>7.9506458070493114E-4</v>
      </c>
      <c r="AE40" s="45">
        <v>5.859623662308076E-4</v>
      </c>
      <c r="AF40" s="45">
        <v>4.0512729183696413E-4</v>
      </c>
      <c r="AG40" s="45">
        <v>2.491160817498427E-4</v>
      </c>
      <c r="AH40" s="45">
        <v>6.2750747092933277E-4</v>
      </c>
      <c r="AI40" s="45">
        <v>1.01239255430513</v>
      </c>
      <c r="AJ40" s="45">
        <v>1.6337464403603431E-2</v>
      </c>
      <c r="AK40" s="45">
        <v>1.1666041139825299E-3</v>
      </c>
      <c r="AL40" s="45">
        <v>4.0624351831879612E-4</v>
      </c>
      <c r="AM40" s="45">
        <v>7.2170241850704571E-4</v>
      </c>
      <c r="AN40" s="45">
        <v>4.8571624610427473E-3</v>
      </c>
      <c r="AO40" s="45">
        <v>2.8184988639135981E-4</v>
      </c>
      <c r="AP40" s="45">
        <v>5.0573019475875667E-4</v>
      </c>
      <c r="AQ40" s="45">
        <v>7.5719400994385009E-4</v>
      </c>
      <c r="AR40" s="45">
        <v>5.6919179187669077E-4</v>
      </c>
      <c r="AS40" s="45">
        <v>2.7276682575318859E-3</v>
      </c>
      <c r="AT40" s="45">
        <v>5.4500433530820761E-4</v>
      </c>
      <c r="AU40" s="45">
        <v>4.7552942218251132E-4</v>
      </c>
      <c r="AV40" s="45">
        <v>3.8690268364088902E-4</v>
      </c>
      <c r="AW40" s="45">
        <v>5.5710312619227135E-4</v>
      </c>
      <c r="AX40" s="45">
        <v>4.5431900025759712E-4</v>
      </c>
      <c r="AY40" s="45">
        <v>1.3243581596619511E-4</v>
      </c>
      <c r="AZ40" s="45">
        <v>1.13038176895361E-3</v>
      </c>
      <c r="BA40" s="45">
        <v>1.8475920184590051E-3</v>
      </c>
      <c r="BB40" s="45">
        <v>1.8478096380286761E-3</v>
      </c>
      <c r="BC40" s="45">
        <v>1.363397860900293E-3</v>
      </c>
      <c r="BD40" s="45">
        <v>9.5210038641774328E-4</v>
      </c>
      <c r="BE40" s="45">
        <v>1.620861222959467E-3</v>
      </c>
      <c r="BF40" s="45">
        <v>2.6946748408405579E-4</v>
      </c>
      <c r="BG40" s="45">
        <v>3.4037846469127379E-2</v>
      </c>
      <c r="BH40" s="45">
        <v>3.4979973256007421E-4</v>
      </c>
      <c r="BI40" s="45">
        <v>1.0464577649048829E-3</v>
      </c>
      <c r="BJ40" s="45">
        <v>6.7651528133059308E-4</v>
      </c>
      <c r="BK40" s="45">
        <v>7.9716329317482018E-4</v>
      </c>
      <c r="BL40" s="45">
        <v>4.0798934860434942E-4</v>
      </c>
      <c r="BM40" s="45">
        <v>3.2214085916651587E-4</v>
      </c>
      <c r="BN40" s="45">
        <v>2.166473636595133E-4</v>
      </c>
      <c r="BO40" s="45">
        <v>5.708052112013501E-4</v>
      </c>
      <c r="BP40" s="45">
        <v>2.3655655192854309E-4</v>
      </c>
      <c r="BQ40" s="45">
        <v>1.13795233103901E-3</v>
      </c>
      <c r="BR40" s="45">
        <v>1.5512038276079491E-3</v>
      </c>
      <c r="BS40" s="45">
        <v>2.7938959384476249E-4</v>
      </c>
      <c r="BT40" s="45">
        <v>3.013383780971236E-4</v>
      </c>
      <c r="BU40" s="45">
        <v>2.9216907766701778E-4</v>
      </c>
      <c r="BV40" s="45">
        <v>3.4676305824739978E-4</v>
      </c>
      <c r="BW40" s="45">
        <v>3.2805747595630869E-4</v>
      </c>
      <c r="BX40" s="45">
        <v>4.8988963533028401E-4</v>
      </c>
      <c r="BY40" s="45">
        <v>5.0520516786628879E-4</v>
      </c>
      <c r="BZ40" s="45">
        <v>1.6189440369222859E-4</v>
      </c>
      <c r="CA40" s="45">
        <v>1.208029163884478E-3</v>
      </c>
      <c r="CB40" s="45">
        <v>2.0705581812798242E-3</v>
      </c>
      <c r="CC40" s="45">
        <v>3.460533386922063E-3</v>
      </c>
      <c r="CD40" s="45">
        <v>2.6491009978820448E-4</v>
      </c>
      <c r="CE40" s="45">
        <v>1.4648314514941691E-4</v>
      </c>
      <c r="CF40" s="45">
        <v>1.030287545503583E-3</v>
      </c>
      <c r="CG40" s="45">
        <v>6.1203672147677377E-4</v>
      </c>
      <c r="CH40" s="45">
        <v>7.3685199845246346E-4</v>
      </c>
      <c r="CI40" s="45">
        <v>4.774511344157274E-4</v>
      </c>
      <c r="CJ40" s="45">
        <v>1.4229479493797919E-3</v>
      </c>
      <c r="CK40" s="45">
        <v>1.37323741470658E-4</v>
      </c>
      <c r="CL40" s="45">
        <v>3.0174473708889752E-4</v>
      </c>
      <c r="CM40" s="45">
        <v>1.2352308318752859E-4</v>
      </c>
      <c r="CN40" s="45">
        <v>2.4942007502434848E-4</v>
      </c>
      <c r="CO40" s="45">
        <v>2.1447945116514941E-4</v>
      </c>
      <c r="CP40" s="45">
        <v>1.179260338969454E-3</v>
      </c>
      <c r="CQ40" s="45">
        <v>3.2461698157512691E-4</v>
      </c>
      <c r="CR40" s="45">
        <v>1.792701157771334E-3</v>
      </c>
      <c r="CS40" s="45">
        <v>9.3360663892571487E-4</v>
      </c>
      <c r="CT40" s="45">
        <v>5.7095904025844437E-4</v>
      </c>
      <c r="CU40" s="45">
        <v>3.470013012496017E-4</v>
      </c>
      <c r="CV40" s="45">
        <v>1.6086103112494649E-3</v>
      </c>
      <c r="CW40" s="45">
        <v>4.1188777038322398E-3</v>
      </c>
      <c r="CX40" s="45">
        <v>4.4963001511490322E-4</v>
      </c>
      <c r="CY40" s="45">
        <v>2.0838721376658579E-3</v>
      </c>
      <c r="CZ40" s="45">
        <v>8.9166326010168509E-4</v>
      </c>
      <c r="DA40" s="45">
        <v>1.952903715092906E-4</v>
      </c>
      <c r="DB40" s="45">
        <v>2.1400805546158521E-4</v>
      </c>
      <c r="DC40" s="45">
        <v>0</v>
      </c>
    </row>
    <row r="41" spans="1:107" x14ac:dyDescent="0.25">
      <c r="A41" s="3" t="s">
        <v>332</v>
      </c>
      <c r="B41" s="17" t="s">
        <v>333</v>
      </c>
      <c r="C41" s="45">
        <v>4.4063259933487919E-4</v>
      </c>
      <c r="D41" s="45">
        <v>5.4155610224636665E-4</v>
      </c>
      <c r="E41" s="45">
        <v>3.8786957870455541E-4</v>
      </c>
      <c r="F41" s="45">
        <v>5.9386321862450709E-4</v>
      </c>
      <c r="G41" s="45">
        <v>4.3278579942671112E-4</v>
      </c>
      <c r="H41" s="45">
        <v>2.909093000297611E-2</v>
      </c>
      <c r="I41" s="45">
        <v>6.0265993842308606E-4</v>
      </c>
      <c r="J41" s="45">
        <v>8.7030404596289692E-4</v>
      </c>
      <c r="K41" s="45">
        <v>1.442218566036681E-3</v>
      </c>
      <c r="L41" s="45">
        <v>6.1709404253655002E-4</v>
      </c>
      <c r="M41" s="45">
        <v>5.6736391530068169E-4</v>
      </c>
      <c r="N41" s="45">
        <v>7.549734459095669E-4</v>
      </c>
      <c r="O41" s="45">
        <v>8.2756214026625207E-4</v>
      </c>
      <c r="P41" s="45">
        <v>5.4630907696732881E-3</v>
      </c>
      <c r="Q41" s="45">
        <v>3.5631736297106118E-4</v>
      </c>
      <c r="R41" s="45">
        <v>9.3095047095355862E-3</v>
      </c>
      <c r="S41" s="45">
        <v>2.5524917634051549E-2</v>
      </c>
      <c r="T41" s="45">
        <v>3.0350778305185042E-4</v>
      </c>
      <c r="U41" s="45">
        <v>2.0508693947838861E-4</v>
      </c>
      <c r="V41" s="45">
        <v>2.456459857247192E-4</v>
      </c>
      <c r="W41" s="45">
        <v>4.403338471047606E-3</v>
      </c>
      <c r="X41" s="45">
        <v>4.8387737933455342E-4</v>
      </c>
      <c r="Y41" s="45">
        <v>3.8151342100774932E-4</v>
      </c>
      <c r="Z41" s="45">
        <v>2.880562138872847E-4</v>
      </c>
      <c r="AA41" s="45">
        <v>6.5945070050060393E-4</v>
      </c>
      <c r="AB41" s="45">
        <v>8.5137579524265854E-4</v>
      </c>
      <c r="AC41" s="45">
        <v>3.6350249205791522E-4</v>
      </c>
      <c r="AD41" s="45">
        <v>1.3321650388604259E-3</v>
      </c>
      <c r="AE41" s="45">
        <v>1.0723752054519E-3</v>
      </c>
      <c r="AF41" s="45">
        <v>2.088617384799538E-4</v>
      </c>
      <c r="AG41" s="45">
        <v>1.725783233898403E-4</v>
      </c>
      <c r="AH41" s="45">
        <v>3.8338153645675371E-3</v>
      </c>
      <c r="AI41" s="45">
        <v>3.8925818707192259E-3</v>
      </c>
      <c r="AJ41" s="45">
        <v>1.004313374233939</v>
      </c>
      <c r="AK41" s="45">
        <v>5.8046416055415667E-3</v>
      </c>
      <c r="AL41" s="45">
        <v>3.1218218582363527E-4</v>
      </c>
      <c r="AM41" s="45">
        <v>6.4224904132166518E-4</v>
      </c>
      <c r="AN41" s="45">
        <v>3.3152166555809109E-3</v>
      </c>
      <c r="AO41" s="45">
        <v>3.2569283412018892E-4</v>
      </c>
      <c r="AP41" s="45">
        <v>3.6760343729866939E-3</v>
      </c>
      <c r="AQ41" s="45">
        <v>8.3477919613122553E-4</v>
      </c>
      <c r="AR41" s="45">
        <v>6.7002601200887566E-4</v>
      </c>
      <c r="AS41" s="45">
        <v>1.1321989329051881E-2</v>
      </c>
      <c r="AT41" s="45">
        <v>7.2889274667502593E-4</v>
      </c>
      <c r="AU41" s="45">
        <v>3.5461155202415882E-4</v>
      </c>
      <c r="AV41" s="45">
        <v>1.021218226439006E-3</v>
      </c>
      <c r="AW41" s="45">
        <v>6.4889436076051967E-4</v>
      </c>
      <c r="AX41" s="45">
        <v>8.2732514607157298E-4</v>
      </c>
      <c r="AY41" s="45">
        <v>1.061651822743067E-4</v>
      </c>
      <c r="AZ41" s="45">
        <v>7.1884087418482565E-4</v>
      </c>
      <c r="BA41" s="45">
        <v>7.5034350623496974E-4</v>
      </c>
      <c r="BB41" s="45">
        <v>7.3101409548399126E-4</v>
      </c>
      <c r="BC41" s="45">
        <v>4.9317162944921306E-4</v>
      </c>
      <c r="BD41" s="45">
        <v>2.9064089318326931E-4</v>
      </c>
      <c r="BE41" s="45">
        <v>2.1882310479883018E-3</v>
      </c>
      <c r="BF41" s="45">
        <v>1.9166144792125329E-4</v>
      </c>
      <c r="BG41" s="45">
        <v>1.22306040878818E-2</v>
      </c>
      <c r="BH41" s="45">
        <v>2.3693425238083799E-4</v>
      </c>
      <c r="BI41" s="45">
        <v>5.3312344552732525E-4</v>
      </c>
      <c r="BJ41" s="45">
        <v>5.4535638888388721E-4</v>
      </c>
      <c r="BK41" s="45">
        <v>5.0318877782523674E-4</v>
      </c>
      <c r="BL41" s="45">
        <v>4.8886153834194832E-4</v>
      </c>
      <c r="BM41" s="45">
        <v>4.519973486543859E-4</v>
      </c>
      <c r="BN41" s="45">
        <v>1.3876088273708721E-4</v>
      </c>
      <c r="BO41" s="45">
        <v>2.9650785099030958E-4</v>
      </c>
      <c r="BP41" s="45">
        <v>1.2848511697343101E-4</v>
      </c>
      <c r="BQ41" s="45">
        <v>1.722104005741401E-3</v>
      </c>
      <c r="BR41" s="45">
        <v>1.4411321790914219E-3</v>
      </c>
      <c r="BS41" s="45">
        <v>1.776367841153629E-4</v>
      </c>
      <c r="BT41" s="45">
        <v>3.9865766457356899E-4</v>
      </c>
      <c r="BU41" s="45">
        <v>1.4362452410690701E-4</v>
      </c>
      <c r="BV41" s="45">
        <v>2.0138795700696039E-4</v>
      </c>
      <c r="BW41" s="45">
        <v>1.6074636245958041E-4</v>
      </c>
      <c r="BX41" s="45">
        <v>2.2704959515845461E-4</v>
      </c>
      <c r="BY41" s="45">
        <v>2.244990287914161E-4</v>
      </c>
      <c r="BZ41" s="45">
        <v>9.8764378635018255E-5</v>
      </c>
      <c r="CA41" s="45">
        <v>4.6581683506268271E-4</v>
      </c>
      <c r="CB41" s="45">
        <v>1.3825540583398621E-3</v>
      </c>
      <c r="CC41" s="45">
        <v>1.308360361327992E-3</v>
      </c>
      <c r="CD41" s="45">
        <v>1.3522920838310629E-4</v>
      </c>
      <c r="CE41" s="45">
        <v>1.098802616800221E-4</v>
      </c>
      <c r="CF41" s="45">
        <v>3.9872967592334752E-4</v>
      </c>
      <c r="CG41" s="45">
        <v>3.4140802054448622E-4</v>
      </c>
      <c r="CH41" s="45">
        <v>4.6745034272771888E-4</v>
      </c>
      <c r="CI41" s="45">
        <v>2.4235587821897289E-4</v>
      </c>
      <c r="CJ41" s="45">
        <v>6.4550332037991245E-4</v>
      </c>
      <c r="CK41" s="45">
        <v>8.0133348304109242E-5</v>
      </c>
      <c r="CL41" s="45">
        <v>3.2272883517028633E-4</v>
      </c>
      <c r="CM41" s="45">
        <v>6.4961109902655651E-5</v>
      </c>
      <c r="CN41" s="45">
        <v>1.090287501479806E-4</v>
      </c>
      <c r="CO41" s="45">
        <v>1.3650053847896651E-4</v>
      </c>
      <c r="CP41" s="45">
        <v>6.6337401198638768E-4</v>
      </c>
      <c r="CQ41" s="45">
        <v>2.2120862454221531E-4</v>
      </c>
      <c r="CR41" s="45">
        <v>8.6124182435019629E-4</v>
      </c>
      <c r="CS41" s="45">
        <v>5.3245205571561115E-4</v>
      </c>
      <c r="CT41" s="45">
        <v>4.0333753629531797E-4</v>
      </c>
      <c r="CU41" s="45">
        <v>2.200062456224529E-4</v>
      </c>
      <c r="CV41" s="45">
        <v>1.6217322101136241E-3</v>
      </c>
      <c r="CW41" s="45">
        <v>1.9358969334873639E-3</v>
      </c>
      <c r="CX41" s="45">
        <v>2.3159649561788621E-4</v>
      </c>
      <c r="CY41" s="45">
        <v>3.4786534512714522E-4</v>
      </c>
      <c r="CZ41" s="45">
        <v>1.1168448481114329E-3</v>
      </c>
      <c r="DA41" s="45">
        <v>1.537255264154226E-4</v>
      </c>
      <c r="DB41" s="45">
        <v>2.4429769283288109E-3</v>
      </c>
      <c r="DC41" s="45">
        <v>0</v>
      </c>
    </row>
    <row r="42" spans="1:107" x14ac:dyDescent="0.25">
      <c r="A42" s="3" t="s">
        <v>334</v>
      </c>
      <c r="B42" s="17" t="s">
        <v>335</v>
      </c>
      <c r="C42" s="45">
        <v>6.0254651551422498E-4</v>
      </c>
      <c r="D42" s="45">
        <v>1.8930175114928269E-3</v>
      </c>
      <c r="E42" s="45">
        <v>1.0366763856755831E-3</v>
      </c>
      <c r="F42" s="45">
        <v>7.47069172080505E-3</v>
      </c>
      <c r="G42" s="45">
        <v>5.1327336048570911E-3</v>
      </c>
      <c r="H42" s="45">
        <v>9.6942935466219388E-4</v>
      </c>
      <c r="I42" s="45">
        <v>1.1389611112364851E-3</v>
      </c>
      <c r="J42" s="45">
        <v>7.4620028256175354E-4</v>
      </c>
      <c r="K42" s="45">
        <v>8.328323413880097E-4</v>
      </c>
      <c r="L42" s="45">
        <v>5.4800860463178073E-4</v>
      </c>
      <c r="M42" s="45">
        <v>7.3826691743753329E-4</v>
      </c>
      <c r="N42" s="45">
        <v>4.8045272720913582E-4</v>
      </c>
      <c r="O42" s="45">
        <v>6.1793518452133074E-4</v>
      </c>
      <c r="P42" s="45">
        <v>5.382132217957164E-4</v>
      </c>
      <c r="Q42" s="45">
        <v>5.2274481018022251E-4</v>
      </c>
      <c r="R42" s="45">
        <v>5.7764072316755061E-4</v>
      </c>
      <c r="S42" s="45">
        <v>1.4992548270299109E-3</v>
      </c>
      <c r="T42" s="45">
        <v>1.1753030918744451E-3</v>
      </c>
      <c r="U42" s="45">
        <v>7.0669487155810293E-4</v>
      </c>
      <c r="V42" s="45">
        <v>4.4066065105237239E-4</v>
      </c>
      <c r="W42" s="45">
        <v>5.7224622707041835E-4</v>
      </c>
      <c r="X42" s="45">
        <v>6.2352625096240505E-4</v>
      </c>
      <c r="Y42" s="45">
        <v>1.2953667131857551E-3</v>
      </c>
      <c r="Z42" s="45">
        <v>4.6650893471439603E-4</v>
      </c>
      <c r="AA42" s="45">
        <v>9.1299714531498132E-4</v>
      </c>
      <c r="AB42" s="45">
        <v>3.101714436424047E-4</v>
      </c>
      <c r="AC42" s="45">
        <v>1.246466739723212E-3</v>
      </c>
      <c r="AD42" s="45">
        <v>6.4029441557411388E-4</v>
      </c>
      <c r="AE42" s="45">
        <v>5.3785339543775104E-4</v>
      </c>
      <c r="AF42" s="45">
        <v>5.1812049025114161E-4</v>
      </c>
      <c r="AG42" s="45">
        <v>4.6755852452743128E-4</v>
      </c>
      <c r="AH42" s="45">
        <v>8.4175231746645371E-4</v>
      </c>
      <c r="AI42" s="45">
        <v>5.1658652443974532E-3</v>
      </c>
      <c r="AJ42" s="45">
        <v>1.444325388489638E-3</v>
      </c>
      <c r="AK42" s="45">
        <v>1.0020014415809639</v>
      </c>
      <c r="AL42" s="45">
        <v>3.9849232306229873E-3</v>
      </c>
      <c r="AM42" s="45">
        <v>9.2320650958654833E-3</v>
      </c>
      <c r="AN42" s="45">
        <v>1.574206329806141E-3</v>
      </c>
      <c r="AO42" s="45">
        <v>2.8799968621966219E-3</v>
      </c>
      <c r="AP42" s="45">
        <v>1.462918809421518E-2</v>
      </c>
      <c r="AQ42" s="45">
        <v>1.281665389108904E-2</v>
      </c>
      <c r="AR42" s="45">
        <v>3.5816214195583812E-2</v>
      </c>
      <c r="AS42" s="45">
        <v>1.5509493613598531E-2</v>
      </c>
      <c r="AT42" s="45">
        <v>5.0061510193335899E-2</v>
      </c>
      <c r="AU42" s="45">
        <v>2.160859455518134E-2</v>
      </c>
      <c r="AV42" s="45">
        <v>7.0987989024609193E-3</v>
      </c>
      <c r="AW42" s="45">
        <v>1.0732041958666181E-2</v>
      </c>
      <c r="AX42" s="45">
        <v>3.5572600747531963E-2</v>
      </c>
      <c r="AY42" s="45">
        <v>4.0549313419751291E-3</v>
      </c>
      <c r="AZ42" s="45">
        <v>5.6279220908199961E-3</v>
      </c>
      <c r="BA42" s="45">
        <v>1.08982539612577E-3</v>
      </c>
      <c r="BB42" s="45">
        <v>9.852384691914249E-4</v>
      </c>
      <c r="BC42" s="45">
        <v>5.1947070958676235E-4</v>
      </c>
      <c r="BD42" s="45">
        <v>5.4914900750643479E-4</v>
      </c>
      <c r="BE42" s="45">
        <v>1.308157896910455E-2</v>
      </c>
      <c r="BF42" s="45">
        <v>4.5473510055551601E-4</v>
      </c>
      <c r="BG42" s="45">
        <v>4.9054156427905506E-3</v>
      </c>
      <c r="BH42" s="45">
        <v>4.8974711662764783E-3</v>
      </c>
      <c r="BI42" s="45">
        <v>8.8124812021934159E-4</v>
      </c>
      <c r="BJ42" s="45">
        <v>4.7478380757412563E-4</v>
      </c>
      <c r="BK42" s="45">
        <v>2.7603434741681511E-3</v>
      </c>
      <c r="BL42" s="45">
        <v>2.1092866199200438E-3</v>
      </c>
      <c r="BM42" s="45">
        <v>1.2922924649832941E-3</v>
      </c>
      <c r="BN42" s="45">
        <v>6.5775935365445441E-4</v>
      </c>
      <c r="BO42" s="45">
        <v>7.1794070716794207E-4</v>
      </c>
      <c r="BP42" s="45">
        <v>4.1832771155344807E-4</v>
      </c>
      <c r="BQ42" s="45">
        <v>4.1253478249196748E-4</v>
      </c>
      <c r="BR42" s="45">
        <v>9.7583224022783095E-4</v>
      </c>
      <c r="BS42" s="45">
        <v>3.0573532465669152E-4</v>
      </c>
      <c r="BT42" s="45">
        <v>2.5966424708124088E-4</v>
      </c>
      <c r="BU42" s="45">
        <v>3.7716582866216682E-4</v>
      </c>
      <c r="BV42" s="45">
        <v>6.6771615853300427E-4</v>
      </c>
      <c r="BW42" s="45">
        <v>3.2916655442538498E-4</v>
      </c>
      <c r="BX42" s="45">
        <v>2.6787452450138279E-4</v>
      </c>
      <c r="BY42" s="45">
        <v>2.9064128846940912E-4</v>
      </c>
      <c r="BZ42" s="45">
        <v>1.9019602038589491E-4</v>
      </c>
      <c r="CA42" s="45">
        <v>3.4274190422600969E-4</v>
      </c>
      <c r="CB42" s="45">
        <v>2.6566088284080938E-4</v>
      </c>
      <c r="CC42" s="45">
        <v>9.2905919359878239E-4</v>
      </c>
      <c r="CD42" s="45">
        <v>2.5303936209224279E-4</v>
      </c>
      <c r="CE42" s="45">
        <v>2.2545940902565621E-4</v>
      </c>
      <c r="CF42" s="45">
        <v>4.075794612915362E-4</v>
      </c>
      <c r="CG42" s="45">
        <v>2.479762476411729E-3</v>
      </c>
      <c r="CH42" s="45">
        <v>5.5208211133812744E-3</v>
      </c>
      <c r="CI42" s="45">
        <v>2.4187733893099139E-4</v>
      </c>
      <c r="CJ42" s="45">
        <v>8.8901893768299559E-4</v>
      </c>
      <c r="CK42" s="45">
        <v>2.6181768485021518E-4</v>
      </c>
      <c r="CL42" s="45">
        <v>8.6988044814504371E-4</v>
      </c>
      <c r="CM42" s="45">
        <v>1.3741581082057119E-4</v>
      </c>
      <c r="CN42" s="45">
        <v>1.9385935241729459E-4</v>
      </c>
      <c r="CO42" s="45">
        <v>4.6541438204224732E-4</v>
      </c>
      <c r="CP42" s="45">
        <v>7.7080345435317425E-4</v>
      </c>
      <c r="CQ42" s="45">
        <v>5.1948870880721152E-4</v>
      </c>
      <c r="CR42" s="45">
        <v>1.4632711716108849E-3</v>
      </c>
      <c r="CS42" s="45">
        <v>2.19618030774786E-4</v>
      </c>
      <c r="CT42" s="45">
        <v>5.0586222112157021E-4</v>
      </c>
      <c r="CU42" s="45">
        <v>3.6633222895448967E-4</v>
      </c>
      <c r="CV42" s="45">
        <v>5.2922588970517003E-4</v>
      </c>
      <c r="CW42" s="45">
        <v>1.6003850447928989E-3</v>
      </c>
      <c r="CX42" s="45">
        <v>4.2694459793108492E-4</v>
      </c>
      <c r="CY42" s="45">
        <v>4.9995822014226856E-4</v>
      </c>
      <c r="CZ42" s="45">
        <v>2.8262263175018971E-4</v>
      </c>
      <c r="DA42" s="45">
        <v>5.1560467611334513E-4</v>
      </c>
      <c r="DB42" s="45">
        <v>1.4284325660422111E-4</v>
      </c>
      <c r="DC42" s="45">
        <v>0</v>
      </c>
    </row>
    <row r="43" spans="1:107" x14ac:dyDescent="0.25">
      <c r="A43" s="3" t="s">
        <v>336</v>
      </c>
      <c r="B43" s="17" t="s">
        <v>337</v>
      </c>
      <c r="C43" s="45">
        <v>5.9364627577396473E-4</v>
      </c>
      <c r="D43" s="45">
        <v>1.096295571847167E-3</v>
      </c>
      <c r="E43" s="45">
        <v>4.9367111163078534E-4</v>
      </c>
      <c r="F43" s="45">
        <v>1.6200988550722809E-3</v>
      </c>
      <c r="G43" s="45">
        <v>1.267936843571911E-3</v>
      </c>
      <c r="H43" s="45">
        <v>1.170198181609254E-3</v>
      </c>
      <c r="I43" s="45">
        <v>1.50331088319915E-3</v>
      </c>
      <c r="J43" s="45">
        <v>6.9774099460590173E-4</v>
      </c>
      <c r="K43" s="45">
        <v>9.1273002283358978E-4</v>
      </c>
      <c r="L43" s="45">
        <v>5.1717494270059382E-4</v>
      </c>
      <c r="M43" s="45">
        <v>6.736731985046093E-4</v>
      </c>
      <c r="N43" s="45">
        <v>5.0235592583813859E-4</v>
      </c>
      <c r="O43" s="45">
        <v>6.6755340205614097E-4</v>
      </c>
      <c r="P43" s="45">
        <v>5.6789473903714419E-4</v>
      </c>
      <c r="Q43" s="45">
        <v>5.1604715753132181E-4</v>
      </c>
      <c r="R43" s="45">
        <v>5.3295888721560734E-4</v>
      </c>
      <c r="S43" s="45">
        <v>1.4231900232080489E-3</v>
      </c>
      <c r="T43" s="45">
        <v>7.6270158526770373E-4</v>
      </c>
      <c r="U43" s="45">
        <v>3.8075135045089988E-4</v>
      </c>
      <c r="V43" s="45">
        <v>5.0885969188724743E-4</v>
      </c>
      <c r="W43" s="45">
        <v>5.8868041273042282E-4</v>
      </c>
      <c r="X43" s="45">
        <v>6.4070565819891278E-4</v>
      </c>
      <c r="Y43" s="45">
        <v>1.344247335239E-3</v>
      </c>
      <c r="Z43" s="45">
        <v>3.7606073037738553E-4</v>
      </c>
      <c r="AA43" s="45">
        <v>9.6102825081681898E-4</v>
      </c>
      <c r="AB43" s="45">
        <v>3.9984676422670848E-4</v>
      </c>
      <c r="AC43" s="45">
        <v>1.0061453215194571E-3</v>
      </c>
      <c r="AD43" s="45">
        <v>6.5094226501609691E-4</v>
      </c>
      <c r="AE43" s="45">
        <v>5.1881438245209997E-4</v>
      </c>
      <c r="AF43" s="45">
        <v>6.2409112663330878E-4</v>
      </c>
      <c r="AG43" s="45">
        <v>3.1767474354392548E-4</v>
      </c>
      <c r="AH43" s="45">
        <v>2.587293756551045E-3</v>
      </c>
      <c r="AI43" s="45">
        <v>1.172188292944912E-3</v>
      </c>
      <c r="AJ43" s="45">
        <v>9.6995585195265013E-4</v>
      </c>
      <c r="AK43" s="45">
        <v>2.5444766052005959E-2</v>
      </c>
      <c r="AL43" s="45">
        <v>1.0089597496917651</v>
      </c>
      <c r="AM43" s="45">
        <v>3.4124818703807493E-2</v>
      </c>
      <c r="AN43" s="45">
        <v>8.8877246705802767E-3</v>
      </c>
      <c r="AO43" s="45">
        <v>6.2030034565723402E-3</v>
      </c>
      <c r="AP43" s="45">
        <v>2.0449992858697459E-3</v>
      </c>
      <c r="AQ43" s="45">
        <v>7.9032650686770393E-3</v>
      </c>
      <c r="AR43" s="45">
        <v>1.2809536011314029E-2</v>
      </c>
      <c r="AS43" s="45">
        <v>5.851050779073233E-3</v>
      </c>
      <c r="AT43" s="45">
        <v>2.5411664756597101E-2</v>
      </c>
      <c r="AU43" s="45">
        <v>2.6374801371138951E-3</v>
      </c>
      <c r="AV43" s="45">
        <v>9.1250266983925118E-3</v>
      </c>
      <c r="AW43" s="45">
        <v>1.180947354501584E-3</v>
      </c>
      <c r="AX43" s="45">
        <v>1.653481215754093E-3</v>
      </c>
      <c r="AY43" s="45">
        <v>6.8555340085925927E-3</v>
      </c>
      <c r="AZ43" s="45">
        <v>1.3330827098806579E-2</v>
      </c>
      <c r="BA43" s="45">
        <v>2.0015026957878562E-3</v>
      </c>
      <c r="BB43" s="45">
        <v>1.7504157797589329E-3</v>
      </c>
      <c r="BC43" s="45">
        <v>7.1348454660051183E-4</v>
      </c>
      <c r="BD43" s="45">
        <v>4.0501617145251659E-4</v>
      </c>
      <c r="BE43" s="45">
        <v>1.0262324497677441E-3</v>
      </c>
      <c r="BF43" s="45">
        <v>4.4213961071810768E-4</v>
      </c>
      <c r="BG43" s="45">
        <v>7.5741189148182614E-3</v>
      </c>
      <c r="BH43" s="45">
        <v>1.942682263503712E-3</v>
      </c>
      <c r="BI43" s="45">
        <v>7.5256932821298232E-4</v>
      </c>
      <c r="BJ43" s="45">
        <v>4.4975173663020402E-4</v>
      </c>
      <c r="BK43" s="45">
        <v>4.0391361464122517E-3</v>
      </c>
      <c r="BL43" s="45">
        <v>1.004194133130147E-3</v>
      </c>
      <c r="BM43" s="45">
        <v>4.8659293237756111E-4</v>
      </c>
      <c r="BN43" s="45">
        <v>1.001727249619691E-3</v>
      </c>
      <c r="BO43" s="45">
        <v>6.0152565518731423E-4</v>
      </c>
      <c r="BP43" s="45">
        <v>3.0198766055031609E-4</v>
      </c>
      <c r="BQ43" s="45">
        <v>4.6283007789973599E-4</v>
      </c>
      <c r="BR43" s="45">
        <v>9.5126747427827345E-4</v>
      </c>
      <c r="BS43" s="45">
        <v>2.8426168336069161E-4</v>
      </c>
      <c r="BT43" s="45">
        <v>2.1748324312670909E-4</v>
      </c>
      <c r="BU43" s="45">
        <v>6.9366858508019343E-4</v>
      </c>
      <c r="BV43" s="45">
        <v>4.7725506264948949E-4</v>
      </c>
      <c r="BW43" s="45">
        <v>3.4275531678431079E-4</v>
      </c>
      <c r="BX43" s="45">
        <v>2.515245028669397E-4</v>
      </c>
      <c r="BY43" s="45">
        <v>2.2362070731802601E-4</v>
      </c>
      <c r="BZ43" s="45">
        <v>1.4218717540843891E-4</v>
      </c>
      <c r="CA43" s="45">
        <v>4.0685034764355473E-4</v>
      </c>
      <c r="CB43" s="45">
        <v>3.6612533214431999E-4</v>
      </c>
      <c r="CC43" s="45">
        <v>1.2398988287355441E-3</v>
      </c>
      <c r="CD43" s="45">
        <v>2.30993068546456E-4</v>
      </c>
      <c r="CE43" s="45">
        <v>1.724808305670538E-4</v>
      </c>
      <c r="CF43" s="45">
        <v>4.0023346531906431E-4</v>
      </c>
      <c r="CG43" s="45">
        <v>8.7813897873019486E-4</v>
      </c>
      <c r="CH43" s="45">
        <v>2.8557212426145858E-3</v>
      </c>
      <c r="CI43" s="45">
        <v>2.4790078747962243E-4</v>
      </c>
      <c r="CJ43" s="45">
        <v>7.8227421201997396E-4</v>
      </c>
      <c r="CK43" s="45">
        <v>1.4203670505481131E-4</v>
      </c>
      <c r="CL43" s="45">
        <v>6.6776038486270864E-4</v>
      </c>
      <c r="CM43" s="45">
        <v>1.163060318374506E-4</v>
      </c>
      <c r="CN43" s="45">
        <v>2.2980559154683761E-4</v>
      </c>
      <c r="CO43" s="45">
        <v>4.3196408197498069E-4</v>
      </c>
      <c r="CP43" s="45">
        <v>1.790967443652289E-3</v>
      </c>
      <c r="CQ43" s="45">
        <v>4.6205546554588581E-4</v>
      </c>
      <c r="CR43" s="45">
        <v>1.3016973842373931E-3</v>
      </c>
      <c r="CS43" s="45">
        <v>1.8344628898711609E-4</v>
      </c>
      <c r="CT43" s="45">
        <v>4.5025358964432118E-4</v>
      </c>
      <c r="CU43" s="45">
        <v>3.2519132086088518E-4</v>
      </c>
      <c r="CV43" s="45">
        <v>3.3367765147968731E-4</v>
      </c>
      <c r="CW43" s="45">
        <v>1.1762122274674119E-3</v>
      </c>
      <c r="CX43" s="45">
        <v>4.7937430217065229E-4</v>
      </c>
      <c r="CY43" s="45">
        <v>5.568531427009453E-4</v>
      </c>
      <c r="CZ43" s="45">
        <v>3.462348883500011E-4</v>
      </c>
      <c r="DA43" s="45">
        <v>7.3521692923691107E-4</v>
      </c>
      <c r="DB43" s="45">
        <v>1.649497991869404E-4</v>
      </c>
      <c r="DC43" s="45">
        <v>0</v>
      </c>
    </row>
    <row r="44" spans="1:107" x14ac:dyDescent="0.25">
      <c r="A44" s="3" t="s">
        <v>338</v>
      </c>
      <c r="B44" s="17" t="s">
        <v>339</v>
      </c>
      <c r="C44" s="45">
        <v>4.4259107780350147E-5</v>
      </c>
      <c r="D44" s="45">
        <v>5.2004132813575369E-5</v>
      </c>
      <c r="E44" s="45">
        <v>2.518426030714635E-5</v>
      </c>
      <c r="F44" s="45">
        <v>1.305913337823142E-4</v>
      </c>
      <c r="G44" s="45">
        <v>4.4974240200683508E-5</v>
      </c>
      <c r="H44" s="45">
        <v>6.9890309568452127E-5</v>
      </c>
      <c r="I44" s="45">
        <v>1.2709721422335431E-4</v>
      </c>
      <c r="J44" s="45">
        <v>5.5047602280656822E-5</v>
      </c>
      <c r="K44" s="45">
        <v>6.2010630907661669E-5</v>
      </c>
      <c r="L44" s="45">
        <v>7.4207198970108567E-5</v>
      </c>
      <c r="M44" s="45">
        <v>5.1935717037158263E-5</v>
      </c>
      <c r="N44" s="45">
        <v>5.8481590699372132E-5</v>
      </c>
      <c r="O44" s="45">
        <v>5.499574849528976E-5</v>
      </c>
      <c r="P44" s="45">
        <v>5.2878422152301388E-5</v>
      </c>
      <c r="Q44" s="45">
        <v>5.7158301381774528E-5</v>
      </c>
      <c r="R44" s="45">
        <v>7.006635974454366E-5</v>
      </c>
      <c r="S44" s="45">
        <v>5.9381858359559482E-5</v>
      </c>
      <c r="T44" s="45">
        <v>4.6818179634286122E-5</v>
      </c>
      <c r="U44" s="45">
        <v>4.1728996821859889E-5</v>
      </c>
      <c r="V44" s="45">
        <v>1.3068486816716121E-4</v>
      </c>
      <c r="W44" s="45">
        <v>3.544184116575319E-5</v>
      </c>
      <c r="X44" s="45">
        <v>4.5424523355055627E-5</v>
      </c>
      <c r="Y44" s="45">
        <v>2.876744475822699E-5</v>
      </c>
      <c r="Z44" s="45">
        <v>2.5809427731367889E-5</v>
      </c>
      <c r="AA44" s="45">
        <v>7.8040344934336483E-5</v>
      </c>
      <c r="AB44" s="45">
        <v>3.5914294740309208E-5</v>
      </c>
      <c r="AC44" s="45">
        <v>6.5736852971310901E-5</v>
      </c>
      <c r="AD44" s="45">
        <v>3.9592854436738759E-5</v>
      </c>
      <c r="AE44" s="45">
        <v>3.6979556718260609E-5</v>
      </c>
      <c r="AF44" s="45">
        <v>6.2666256832998363E-5</v>
      </c>
      <c r="AG44" s="45">
        <v>7.3574740761898704E-5</v>
      </c>
      <c r="AH44" s="45">
        <v>3.555589352830518E-5</v>
      </c>
      <c r="AI44" s="45">
        <v>6.4156546880780733E-5</v>
      </c>
      <c r="AJ44" s="45">
        <v>5.8187979296494303E-5</v>
      </c>
      <c r="AK44" s="45">
        <v>5.3614783508899957E-5</v>
      </c>
      <c r="AL44" s="45">
        <v>7.2673059339988896E-5</v>
      </c>
      <c r="AM44" s="45">
        <v>1.000035109507617</v>
      </c>
      <c r="AN44" s="45">
        <v>5.6042201586338967E-5</v>
      </c>
      <c r="AO44" s="45">
        <v>3.3081374438534233E-5</v>
      </c>
      <c r="AP44" s="45">
        <v>3.8050336722053889E-5</v>
      </c>
      <c r="AQ44" s="45">
        <v>4.406644133110497E-5</v>
      </c>
      <c r="AR44" s="45">
        <v>3.7918954577499652E-5</v>
      </c>
      <c r="AS44" s="45">
        <v>4.7858134091380592E-5</v>
      </c>
      <c r="AT44" s="45">
        <v>7.1295986132202034E-5</v>
      </c>
      <c r="AU44" s="45">
        <v>5.1781787357702858E-5</v>
      </c>
      <c r="AV44" s="45">
        <v>4.8971488361670733E-5</v>
      </c>
      <c r="AW44" s="45">
        <v>4.9750220551475273E-5</v>
      </c>
      <c r="AX44" s="45">
        <v>3.2977080844304917E-5</v>
      </c>
      <c r="AY44" s="45">
        <v>2.253072045999603E-5</v>
      </c>
      <c r="AZ44" s="45">
        <v>3.6759397269850342E-5</v>
      </c>
      <c r="BA44" s="45">
        <v>2.6256681977471251E-5</v>
      </c>
      <c r="BB44" s="45">
        <v>2.9915497866057751E-5</v>
      </c>
      <c r="BC44" s="45">
        <v>2.402398342318758E-5</v>
      </c>
      <c r="BD44" s="45">
        <v>8.9061651543023662E-6</v>
      </c>
      <c r="BE44" s="45">
        <v>4.2983807102514587E-5</v>
      </c>
      <c r="BF44" s="45">
        <v>5.3130296344368547E-5</v>
      </c>
      <c r="BG44" s="45">
        <v>1.3336018010229301E-4</v>
      </c>
      <c r="BH44" s="45">
        <v>4.4253082489082112E-5</v>
      </c>
      <c r="BI44" s="45">
        <v>6.5046879595638933E-5</v>
      </c>
      <c r="BJ44" s="45">
        <v>8.4291896989126947E-5</v>
      </c>
      <c r="BK44" s="45">
        <v>3.717647238753561E-4</v>
      </c>
      <c r="BL44" s="45">
        <v>4.8444659819170372E-4</v>
      </c>
      <c r="BM44" s="45">
        <v>4.8302694937989288E-5</v>
      </c>
      <c r="BN44" s="45">
        <v>5.3514796040799402E-5</v>
      </c>
      <c r="BO44" s="45">
        <v>5.1356473914672087E-5</v>
      </c>
      <c r="BP44" s="45">
        <v>6.198210157005936E-5</v>
      </c>
      <c r="BQ44" s="45">
        <v>4.2385066952977703E-5</v>
      </c>
      <c r="BR44" s="45">
        <v>6.110133249060411E-5</v>
      </c>
      <c r="BS44" s="45">
        <v>3.6739361840474082E-5</v>
      </c>
      <c r="BT44" s="45">
        <v>2.885706341804578E-5</v>
      </c>
      <c r="BU44" s="45">
        <v>2.876952561810758E-5</v>
      </c>
      <c r="BV44" s="45">
        <v>2.42451079043692E-4</v>
      </c>
      <c r="BW44" s="45">
        <v>2.910466334952953E-5</v>
      </c>
      <c r="BX44" s="45">
        <v>4.410445842455666E-5</v>
      </c>
      <c r="BY44" s="45">
        <v>2.1363233268252271E-5</v>
      </c>
      <c r="BZ44" s="45">
        <v>2.219269017524591E-5</v>
      </c>
      <c r="CA44" s="45">
        <v>4.0957597664388602E-5</v>
      </c>
      <c r="CB44" s="45">
        <v>1.7743927685767149E-5</v>
      </c>
      <c r="CC44" s="45">
        <v>4.4706422617846441E-4</v>
      </c>
      <c r="CD44" s="45">
        <v>3.7075321019791858E-5</v>
      </c>
      <c r="CE44" s="45">
        <v>1.9743957701017601E-5</v>
      </c>
      <c r="CF44" s="45">
        <v>8.549313948304003E-5</v>
      </c>
      <c r="CG44" s="45">
        <v>9.1421926494157852E-4</v>
      </c>
      <c r="CH44" s="45">
        <v>5.4109033929468592E-4</v>
      </c>
      <c r="CI44" s="45">
        <v>3.6348834196162598E-5</v>
      </c>
      <c r="CJ44" s="45">
        <v>7.3936624055956357E-5</v>
      </c>
      <c r="CK44" s="45">
        <v>1.5812422223955499E-5</v>
      </c>
      <c r="CL44" s="45">
        <v>2.541707701082491E-5</v>
      </c>
      <c r="CM44" s="45">
        <v>2.515766335923926E-5</v>
      </c>
      <c r="CN44" s="45">
        <v>3.4855396535033512E-5</v>
      </c>
      <c r="CO44" s="45">
        <v>3.0904162513770088E-5</v>
      </c>
      <c r="CP44" s="45">
        <v>4.6693854254098423E-5</v>
      </c>
      <c r="CQ44" s="45">
        <v>4.5068114172626502E-5</v>
      </c>
      <c r="CR44" s="45">
        <v>1.0511660766016629E-2</v>
      </c>
      <c r="CS44" s="45">
        <v>1.8103424315273201E-5</v>
      </c>
      <c r="CT44" s="45">
        <v>5.395107469297259E-5</v>
      </c>
      <c r="CU44" s="45">
        <v>2.3827292116637731E-5</v>
      </c>
      <c r="CV44" s="45">
        <v>2.4473162740182571E-5</v>
      </c>
      <c r="CW44" s="45">
        <v>4.2494502781800599E-5</v>
      </c>
      <c r="CX44" s="45">
        <v>4.3277791920921003E-5</v>
      </c>
      <c r="CY44" s="45">
        <v>3.6570088658529767E-5</v>
      </c>
      <c r="CZ44" s="45">
        <v>2.682258970249786E-5</v>
      </c>
      <c r="DA44" s="45">
        <v>2.9094508980590411E-5</v>
      </c>
      <c r="DB44" s="45">
        <v>1.7811665470726501E-5</v>
      </c>
      <c r="DC44" s="45">
        <v>0</v>
      </c>
    </row>
    <row r="45" spans="1:107" x14ac:dyDescent="0.25">
      <c r="A45" s="3" t="s">
        <v>340</v>
      </c>
      <c r="B45" s="17" t="s">
        <v>341</v>
      </c>
      <c r="C45" s="45">
        <v>1.503771424061412E-2</v>
      </c>
      <c r="D45" s="45">
        <v>4.4257858085166467E-3</v>
      </c>
      <c r="E45" s="45">
        <v>2.972441243141704E-3</v>
      </c>
      <c r="F45" s="45">
        <v>5.8023924263829723E-3</v>
      </c>
      <c r="G45" s="45">
        <v>1.4742229657378441E-2</v>
      </c>
      <c r="H45" s="45">
        <v>3.796846558220747E-3</v>
      </c>
      <c r="I45" s="45">
        <v>4.644254613901601E-3</v>
      </c>
      <c r="J45" s="45">
        <v>7.536281495688699E-3</v>
      </c>
      <c r="K45" s="45">
        <v>6.4203089143836708E-3</v>
      </c>
      <c r="L45" s="45">
        <v>3.7351410158795958E-3</v>
      </c>
      <c r="M45" s="45">
        <v>8.9620469806287531E-3</v>
      </c>
      <c r="N45" s="45">
        <v>3.5622263718005599E-3</v>
      </c>
      <c r="O45" s="45">
        <v>5.1216454250271274E-3</v>
      </c>
      <c r="P45" s="45">
        <v>1.025761902536923E-2</v>
      </c>
      <c r="Q45" s="45">
        <v>5.0746379929430679E-3</v>
      </c>
      <c r="R45" s="45">
        <v>5.6962334359568004E-3</v>
      </c>
      <c r="S45" s="45">
        <v>2.1841958426135961E-2</v>
      </c>
      <c r="T45" s="45">
        <v>4.498869078509422E-3</v>
      </c>
      <c r="U45" s="45">
        <v>2.5865934805689092E-3</v>
      </c>
      <c r="V45" s="45">
        <v>7.3197780252668918E-3</v>
      </c>
      <c r="W45" s="45">
        <v>8.3890232993216064E-3</v>
      </c>
      <c r="X45" s="45">
        <v>8.0422457922964662E-3</v>
      </c>
      <c r="Y45" s="45">
        <v>1.4067735943658569E-2</v>
      </c>
      <c r="Z45" s="45">
        <v>1.9329552578531571E-3</v>
      </c>
      <c r="AA45" s="45">
        <v>4.2949635223803254E-3</v>
      </c>
      <c r="AB45" s="45">
        <v>1.5251142294190889E-2</v>
      </c>
      <c r="AC45" s="45">
        <v>8.2649619782502945E-3</v>
      </c>
      <c r="AD45" s="45">
        <v>3.3996491175961618E-3</v>
      </c>
      <c r="AE45" s="45">
        <v>3.0027282776937058E-3</v>
      </c>
      <c r="AF45" s="45">
        <v>3.794675884582386E-3</v>
      </c>
      <c r="AG45" s="45">
        <v>7.5525936903778051E-3</v>
      </c>
      <c r="AH45" s="45">
        <v>1.314652406729336E-2</v>
      </c>
      <c r="AI45" s="45">
        <v>8.7647599475283479E-3</v>
      </c>
      <c r="AJ45" s="45">
        <v>4.4748245173289987E-3</v>
      </c>
      <c r="AK45" s="45">
        <v>5.8394455800849648E-2</v>
      </c>
      <c r="AL45" s="45">
        <v>8.3392865049109997E-3</v>
      </c>
      <c r="AM45" s="45">
        <v>9.0440366700587776E-2</v>
      </c>
      <c r="AN45" s="45">
        <v>1.034437211450828</v>
      </c>
      <c r="AO45" s="45">
        <v>1.475138906883317E-2</v>
      </c>
      <c r="AP45" s="45">
        <v>2.4648467189109159E-2</v>
      </c>
      <c r="AQ45" s="45">
        <v>6.1217034254915599E-2</v>
      </c>
      <c r="AR45" s="45">
        <v>3.156946427497339E-2</v>
      </c>
      <c r="AS45" s="45">
        <v>1.6166509648786308E-2</v>
      </c>
      <c r="AT45" s="45">
        <v>4.0852837971127889E-2</v>
      </c>
      <c r="AU45" s="45">
        <v>6.48986811873478E-3</v>
      </c>
      <c r="AV45" s="45">
        <v>1.0290433810501281E-2</v>
      </c>
      <c r="AW45" s="45">
        <v>3.9245327330978262E-2</v>
      </c>
      <c r="AX45" s="45">
        <v>8.6080768006590418E-3</v>
      </c>
      <c r="AY45" s="45">
        <v>3.8123108156507199E-3</v>
      </c>
      <c r="AZ45" s="45">
        <v>2.6006453320296569E-2</v>
      </c>
      <c r="BA45" s="45">
        <v>1.3981145971702471E-2</v>
      </c>
      <c r="BB45" s="45">
        <v>9.3475090684778783E-3</v>
      </c>
      <c r="BC45" s="45">
        <v>2.677864299752474E-3</v>
      </c>
      <c r="BD45" s="45">
        <v>1.681860539153563E-3</v>
      </c>
      <c r="BE45" s="45">
        <v>2.6395961514918829E-2</v>
      </c>
      <c r="BF45" s="45">
        <v>1.759264724530526E-3</v>
      </c>
      <c r="BG45" s="45">
        <v>2.8842318404132251E-2</v>
      </c>
      <c r="BH45" s="45">
        <v>5.1787115837445526E-3</v>
      </c>
      <c r="BI45" s="45">
        <v>3.5652206636274581E-3</v>
      </c>
      <c r="BJ45" s="45">
        <v>2.3952029807886581E-3</v>
      </c>
      <c r="BK45" s="45">
        <v>9.5256202013498364E-3</v>
      </c>
      <c r="BL45" s="45">
        <v>3.7042395481053521E-3</v>
      </c>
      <c r="BM45" s="45">
        <v>1.7086580894557931E-3</v>
      </c>
      <c r="BN45" s="45">
        <v>1.1525841768820621E-3</v>
      </c>
      <c r="BO45" s="45">
        <v>2.083318648220216E-3</v>
      </c>
      <c r="BP45" s="45">
        <v>1.0704578486050869E-3</v>
      </c>
      <c r="BQ45" s="45">
        <v>2.8452081955361612E-3</v>
      </c>
      <c r="BR45" s="45">
        <v>4.4728795870873136E-3</v>
      </c>
      <c r="BS45" s="45">
        <v>1.8017362264887489E-3</v>
      </c>
      <c r="BT45" s="45">
        <v>1.1290862888788591E-3</v>
      </c>
      <c r="BU45" s="45">
        <v>1.6669987248767791E-3</v>
      </c>
      <c r="BV45" s="45">
        <v>1.7821122700831949E-3</v>
      </c>
      <c r="BW45" s="45">
        <v>1.4895911472631021E-3</v>
      </c>
      <c r="BX45" s="45">
        <v>1.0958198839073449E-3</v>
      </c>
      <c r="BY45" s="45">
        <v>1.0715658759323529E-3</v>
      </c>
      <c r="BZ45" s="45">
        <v>1.0415319357031121E-3</v>
      </c>
      <c r="CA45" s="45">
        <v>1.7521558191965661E-3</v>
      </c>
      <c r="CB45" s="45">
        <v>2.6761558335955458E-3</v>
      </c>
      <c r="CC45" s="45">
        <v>4.0222466801522567E-3</v>
      </c>
      <c r="CD45" s="45">
        <v>9.5602950284122987E-4</v>
      </c>
      <c r="CE45" s="45">
        <v>7.1011372254251135E-4</v>
      </c>
      <c r="CF45" s="45">
        <v>1.5657794774393699E-3</v>
      </c>
      <c r="CG45" s="45">
        <v>3.8823975847504179E-3</v>
      </c>
      <c r="CH45" s="45">
        <v>8.3078523195276935E-3</v>
      </c>
      <c r="CI45" s="45">
        <v>1.0924741523200951E-3</v>
      </c>
      <c r="CJ45" s="45">
        <v>3.0070161870618469E-3</v>
      </c>
      <c r="CK45" s="45">
        <v>1.411878120535237E-3</v>
      </c>
      <c r="CL45" s="45">
        <v>2.4607665682656859E-3</v>
      </c>
      <c r="CM45" s="45">
        <v>4.0405109069571022E-4</v>
      </c>
      <c r="CN45" s="45">
        <v>9.6328571146425115E-4</v>
      </c>
      <c r="CO45" s="45">
        <v>1.874075238341282E-3</v>
      </c>
      <c r="CP45" s="45">
        <v>1.041734725200057E-2</v>
      </c>
      <c r="CQ45" s="45">
        <v>5.4403940578117453E-3</v>
      </c>
      <c r="CR45" s="45">
        <v>3.905849514437996E-3</v>
      </c>
      <c r="CS45" s="45">
        <v>1.3210458333401719E-3</v>
      </c>
      <c r="CT45" s="45">
        <v>2.5518936485271122E-3</v>
      </c>
      <c r="CU45" s="45">
        <v>1.330108981147067E-3</v>
      </c>
      <c r="CV45" s="45">
        <v>1.5412687882964641E-3</v>
      </c>
      <c r="CW45" s="45">
        <v>2.6560845049791119E-3</v>
      </c>
      <c r="CX45" s="45">
        <v>1.9602578200966351E-3</v>
      </c>
      <c r="CY45" s="45">
        <v>2.478196575462352E-3</v>
      </c>
      <c r="CZ45" s="45">
        <v>1.377749577146765E-3</v>
      </c>
      <c r="DA45" s="45">
        <v>5.2486305719547004E-3</v>
      </c>
      <c r="DB45" s="45">
        <v>7.3558407402440147E-4</v>
      </c>
      <c r="DC45" s="45">
        <v>0</v>
      </c>
    </row>
    <row r="46" spans="1:107" x14ac:dyDescent="0.25">
      <c r="A46" s="3" t="s">
        <v>342</v>
      </c>
      <c r="B46" s="17" t="s">
        <v>343</v>
      </c>
      <c r="C46" s="45">
        <v>4.8976243672495907E-3</v>
      </c>
      <c r="D46" s="45">
        <v>1.41169548881831E-3</v>
      </c>
      <c r="E46" s="45">
        <v>2.1583616726509759E-3</v>
      </c>
      <c r="F46" s="45">
        <v>2.7439472338821182E-3</v>
      </c>
      <c r="G46" s="45">
        <v>2.1214732294294429E-3</v>
      </c>
      <c r="H46" s="45">
        <v>3.103340305955847E-3</v>
      </c>
      <c r="I46" s="45">
        <v>6.0584071418317573E-3</v>
      </c>
      <c r="J46" s="45">
        <v>3.1926195924169721E-3</v>
      </c>
      <c r="K46" s="45">
        <v>3.0410347659594159E-3</v>
      </c>
      <c r="L46" s="45">
        <v>2.8036182653803149E-3</v>
      </c>
      <c r="M46" s="45">
        <v>3.815620123763192E-3</v>
      </c>
      <c r="N46" s="45">
        <v>2.9697549123923E-3</v>
      </c>
      <c r="O46" s="45">
        <v>3.4952523109944671E-3</v>
      </c>
      <c r="P46" s="45">
        <v>2.2964634710282762E-3</v>
      </c>
      <c r="Q46" s="45">
        <v>3.432896452169975E-3</v>
      </c>
      <c r="R46" s="45">
        <v>2.4672223533865919E-3</v>
      </c>
      <c r="S46" s="45">
        <v>2.2851949162056712E-3</v>
      </c>
      <c r="T46" s="45">
        <v>2.730773057387976E-3</v>
      </c>
      <c r="U46" s="45">
        <v>1.7996822467975749E-3</v>
      </c>
      <c r="V46" s="45">
        <v>1.3386843505691991E-2</v>
      </c>
      <c r="W46" s="45">
        <v>1.7078423307352029E-3</v>
      </c>
      <c r="X46" s="45">
        <v>3.4894694191659509E-3</v>
      </c>
      <c r="Y46" s="45">
        <v>1.0755442905210929E-2</v>
      </c>
      <c r="Z46" s="45">
        <v>8.933477322718745E-4</v>
      </c>
      <c r="AA46" s="45">
        <v>4.2047849119750949E-3</v>
      </c>
      <c r="AB46" s="45">
        <v>1.6650940810679219E-3</v>
      </c>
      <c r="AC46" s="45">
        <v>4.3593941934245888E-3</v>
      </c>
      <c r="AD46" s="45">
        <v>3.4287415015963208E-3</v>
      </c>
      <c r="AE46" s="45">
        <v>2.0841684354195558E-3</v>
      </c>
      <c r="AF46" s="45">
        <v>1.9925297228131152E-3</v>
      </c>
      <c r="AG46" s="45">
        <v>1.661511141266473E-3</v>
      </c>
      <c r="AH46" s="45">
        <v>2.7092895476724908E-3</v>
      </c>
      <c r="AI46" s="45">
        <v>3.2154249328346638E-3</v>
      </c>
      <c r="AJ46" s="45">
        <v>4.1766787835832136E-3</v>
      </c>
      <c r="AK46" s="45">
        <v>2.2851979317538859E-3</v>
      </c>
      <c r="AL46" s="45">
        <v>1.7651524304601589E-3</v>
      </c>
      <c r="AM46" s="45">
        <v>1.449798088935087E-2</v>
      </c>
      <c r="AN46" s="45">
        <v>1.6254814960862619E-3</v>
      </c>
      <c r="AO46" s="45">
        <v>1.034669716879433</v>
      </c>
      <c r="AP46" s="45">
        <v>1.5781857392117869E-2</v>
      </c>
      <c r="AQ46" s="45">
        <v>2.9333327736983709E-3</v>
      </c>
      <c r="AR46" s="45">
        <v>1.503182497632308E-3</v>
      </c>
      <c r="AS46" s="45">
        <v>2.1014157475399112E-3</v>
      </c>
      <c r="AT46" s="45">
        <v>5.3043924552951876E-3</v>
      </c>
      <c r="AU46" s="45">
        <v>3.9762438898728924E-3</v>
      </c>
      <c r="AV46" s="45">
        <v>4.4467812934464602E-3</v>
      </c>
      <c r="AW46" s="45">
        <v>7.3841305128397603E-3</v>
      </c>
      <c r="AX46" s="45">
        <v>9.6067983138037056E-4</v>
      </c>
      <c r="AY46" s="45">
        <v>9.7584677570644585E-4</v>
      </c>
      <c r="AZ46" s="45">
        <v>9.9915780735734695E-3</v>
      </c>
      <c r="BA46" s="45">
        <v>9.8889139524342591E-3</v>
      </c>
      <c r="BB46" s="45">
        <v>6.3813497250515419E-3</v>
      </c>
      <c r="BC46" s="45">
        <v>1.3580455823714609E-3</v>
      </c>
      <c r="BD46" s="45">
        <v>5.8374615776095502E-4</v>
      </c>
      <c r="BE46" s="45">
        <v>2.790329837387345E-3</v>
      </c>
      <c r="BF46" s="45">
        <v>1.929621019909664E-2</v>
      </c>
      <c r="BG46" s="45">
        <v>3.212182846792679E-3</v>
      </c>
      <c r="BH46" s="45">
        <v>1.391824786512594E-3</v>
      </c>
      <c r="BI46" s="45">
        <v>4.9513720526006859E-3</v>
      </c>
      <c r="BJ46" s="45">
        <v>2.229092228606391E-3</v>
      </c>
      <c r="BK46" s="45">
        <v>1.005507672731322E-2</v>
      </c>
      <c r="BL46" s="45">
        <v>3.023399402451919E-3</v>
      </c>
      <c r="BM46" s="45">
        <v>3.2457114618359771E-3</v>
      </c>
      <c r="BN46" s="45">
        <v>1.354568961331465E-3</v>
      </c>
      <c r="BO46" s="45">
        <v>4.5925867963796524E-3</v>
      </c>
      <c r="BP46" s="45">
        <v>3.9813951181433063E-3</v>
      </c>
      <c r="BQ46" s="45">
        <v>3.3458967287071238E-3</v>
      </c>
      <c r="BR46" s="45">
        <v>3.0655651382307282E-3</v>
      </c>
      <c r="BS46" s="45">
        <v>5.7286857585253604E-3</v>
      </c>
      <c r="BT46" s="45">
        <v>2.5329318119340521E-3</v>
      </c>
      <c r="BU46" s="45">
        <v>3.9485324647797602E-2</v>
      </c>
      <c r="BV46" s="45">
        <v>8.4942088364490537E-3</v>
      </c>
      <c r="BW46" s="45">
        <v>2.1818751635494199E-3</v>
      </c>
      <c r="BX46" s="45">
        <v>2.4845995381845361E-3</v>
      </c>
      <c r="BY46" s="45">
        <v>1.3162058537544671E-3</v>
      </c>
      <c r="BZ46" s="45">
        <v>2.8020887639670592E-3</v>
      </c>
      <c r="CA46" s="45">
        <v>1.7235515044301819E-3</v>
      </c>
      <c r="CB46" s="45">
        <v>8.0126549279429279E-4</v>
      </c>
      <c r="CC46" s="45">
        <v>2.7993446738992182E-3</v>
      </c>
      <c r="CD46" s="45">
        <v>1.7206272881582229E-3</v>
      </c>
      <c r="CE46" s="45">
        <v>1.3871461075839529E-3</v>
      </c>
      <c r="CF46" s="45">
        <v>2.168528151973651E-3</v>
      </c>
      <c r="CG46" s="45">
        <v>2.0543270318578881E-2</v>
      </c>
      <c r="CH46" s="45">
        <v>5.7995972958639558E-3</v>
      </c>
      <c r="CI46" s="45">
        <v>3.308328865256898E-3</v>
      </c>
      <c r="CJ46" s="45">
        <v>9.0055740681525796E-3</v>
      </c>
      <c r="CK46" s="45">
        <v>8.8912344294061931E-4</v>
      </c>
      <c r="CL46" s="45">
        <v>9.6609068947703745E-3</v>
      </c>
      <c r="CM46" s="45">
        <v>1.192054312247898E-3</v>
      </c>
      <c r="CN46" s="45">
        <v>3.9057759529696301E-3</v>
      </c>
      <c r="CO46" s="45">
        <v>4.0449606685917247E-3</v>
      </c>
      <c r="CP46" s="45">
        <v>3.0630345535290308E-3</v>
      </c>
      <c r="CQ46" s="45">
        <v>4.9895256972099329E-3</v>
      </c>
      <c r="CR46" s="45">
        <v>1.488782798046087E-2</v>
      </c>
      <c r="CS46" s="45">
        <v>4.4300537601834559E-3</v>
      </c>
      <c r="CT46" s="45">
        <v>2.3356008831331859E-2</v>
      </c>
      <c r="CU46" s="45">
        <v>3.5258371674682649E-3</v>
      </c>
      <c r="CV46" s="45">
        <v>9.8575547519237899E-3</v>
      </c>
      <c r="CW46" s="45">
        <v>2.2083755347410109E-3</v>
      </c>
      <c r="CX46" s="45">
        <v>2.6799121397873358E-3</v>
      </c>
      <c r="CY46" s="45">
        <v>4.3515784061959259E-3</v>
      </c>
      <c r="CZ46" s="45">
        <v>1.176247141552597E-2</v>
      </c>
      <c r="DA46" s="45">
        <v>4.3426248981464069E-3</v>
      </c>
      <c r="DB46" s="45">
        <v>7.9805747422542588E-4</v>
      </c>
      <c r="DC46" s="45">
        <v>0</v>
      </c>
    </row>
    <row r="47" spans="1:107" x14ac:dyDescent="0.25">
      <c r="A47" s="3" t="s">
        <v>344</v>
      </c>
      <c r="B47" s="17" t="s">
        <v>345</v>
      </c>
      <c r="C47" s="45">
        <v>8.9805636508604738E-4</v>
      </c>
      <c r="D47" s="45">
        <v>1.2211850205299071E-3</v>
      </c>
      <c r="E47" s="45">
        <v>9.6048919825488801E-4</v>
      </c>
      <c r="F47" s="45">
        <v>1.3493044820270641E-3</v>
      </c>
      <c r="G47" s="45">
        <v>7.8366652901372326E-4</v>
      </c>
      <c r="H47" s="45">
        <v>1.1526901991744879E-3</v>
      </c>
      <c r="I47" s="45">
        <v>1.8294045708275881E-3</v>
      </c>
      <c r="J47" s="45">
        <v>9.3818529103946555E-4</v>
      </c>
      <c r="K47" s="45">
        <v>9.0685073395420975E-4</v>
      </c>
      <c r="L47" s="45">
        <v>8.0022173577949608E-4</v>
      </c>
      <c r="M47" s="45">
        <v>9.9021139345964373E-4</v>
      </c>
      <c r="N47" s="45">
        <v>7.4149057101335902E-4</v>
      </c>
      <c r="O47" s="45">
        <v>7.7346154865269167E-4</v>
      </c>
      <c r="P47" s="45">
        <v>7.1595762715736166E-4</v>
      </c>
      <c r="Q47" s="45">
        <v>8.8836065743165581E-4</v>
      </c>
      <c r="R47" s="45">
        <v>6.9491741987657435E-4</v>
      </c>
      <c r="S47" s="45">
        <v>8.690604940563406E-4</v>
      </c>
      <c r="T47" s="45">
        <v>1.0594802688477631E-3</v>
      </c>
      <c r="U47" s="45">
        <v>8.4641662138385432E-4</v>
      </c>
      <c r="V47" s="45">
        <v>7.7985189571146596E-4</v>
      </c>
      <c r="W47" s="45">
        <v>5.8012181300379901E-4</v>
      </c>
      <c r="X47" s="45">
        <v>7.0633199203572476E-4</v>
      </c>
      <c r="Y47" s="45">
        <v>1.1172969453693291E-3</v>
      </c>
      <c r="Z47" s="45">
        <v>6.5831484519785258E-4</v>
      </c>
      <c r="AA47" s="45">
        <v>1.6004020205823981E-3</v>
      </c>
      <c r="AB47" s="45">
        <v>4.9523130127974828E-4</v>
      </c>
      <c r="AC47" s="45">
        <v>1.442506034741429E-3</v>
      </c>
      <c r="AD47" s="45">
        <v>1.1296341760552251E-3</v>
      </c>
      <c r="AE47" s="45">
        <v>8.4396696009725162E-4</v>
      </c>
      <c r="AF47" s="45">
        <v>7.4670376560326908E-4</v>
      </c>
      <c r="AG47" s="45">
        <v>5.4923976901003998E-4</v>
      </c>
      <c r="AH47" s="45">
        <v>1.080847603973826E-3</v>
      </c>
      <c r="AI47" s="45">
        <v>1.216480667733216E-3</v>
      </c>
      <c r="AJ47" s="45">
        <v>1.3431273547004931E-3</v>
      </c>
      <c r="AK47" s="45">
        <v>1.101376699818007E-3</v>
      </c>
      <c r="AL47" s="45">
        <v>1.4999976052839409E-3</v>
      </c>
      <c r="AM47" s="45">
        <v>3.1354158306480508E-2</v>
      </c>
      <c r="AN47" s="45">
        <v>1.0177198225410479E-3</v>
      </c>
      <c r="AO47" s="45">
        <v>1.4211461376519441E-2</v>
      </c>
      <c r="AP47" s="45">
        <v>1.0023750029516449</v>
      </c>
      <c r="AQ47" s="45">
        <v>1.110303511443351E-3</v>
      </c>
      <c r="AR47" s="45">
        <v>1.9501755487010589E-3</v>
      </c>
      <c r="AS47" s="45">
        <v>2.2907978494001642E-3</v>
      </c>
      <c r="AT47" s="45">
        <v>4.1264356736484299E-2</v>
      </c>
      <c r="AU47" s="45">
        <v>2.35940610624289E-3</v>
      </c>
      <c r="AV47" s="45">
        <v>8.9706183886743493E-4</v>
      </c>
      <c r="AW47" s="45">
        <v>8.4485057919586274E-3</v>
      </c>
      <c r="AX47" s="45">
        <v>4.3352453236901049E-4</v>
      </c>
      <c r="AY47" s="45">
        <v>3.3997673204332738E-3</v>
      </c>
      <c r="AZ47" s="45">
        <v>5.335467935449657E-3</v>
      </c>
      <c r="BA47" s="45">
        <v>6.8024494745931594E-3</v>
      </c>
      <c r="BB47" s="45">
        <v>4.4819655215333131E-3</v>
      </c>
      <c r="BC47" s="45">
        <v>1.1863975716371021E-3</v>
      </c>
      <c r="BD47" s="45">
        <v>5.6705844741358844E-4</v>
      </c>
      <c r="BE47" s="45">
        <v>1.7480547633525721E-3</v>
      </c>
      <c r="BF47" s="45">
        <v>9.015108817498344E-4</v>
      </c>
      <c r="BG47" s="45">
        <v>2.1857601640548979E-2</v>
      </c>
      <c r="BH47" s="45">
        <v>7.20621920993928E-4</v>
      </c>
      <c r="BI47" s="45">
        <v>1.827504026924217E-3</v>
      </c>
      <c r="BJ47" s="45">
        <v>2.0538279146027519E-3</v>
      </c>
      <c r="BK47" s="45">
        <v>3.1799532956734919E-3</v>
      </c>
      <c r="BL47" s="45">
        <v>1.2940533691716829E-3</v>
      </c>
      <c r="BM47" s="45">
        <v>6.264475929874375E-4</v>
      </c>
      <c r="BN47" s="45">
        <v>8.162317571473826E-4</v>
      </c>
      <c r="BO47" s="45">
        <v>7.9199842299403978E-4</v>
      </c>
      <c r="BP47" s="45">
        <v>4.4982908455765797E-4</v>
      </c>
      <c r="BQ47" s="45">
        <v>1.101393245667982E-3</v>
      </c>
      <c r="BR47" s="45">
        <v>1.711607074791212E-3</v>
      </c>
      <c r="BS47" s="45">
        <v>5.5480342396120857E-4</v>
      </c>
      <c r="BT47" s="45">
        <v>2.6338281246109231E-3</v>
      </c>
      <c r="BU47" s="45">
        <v>3.154938679550186E-3</v>
      </c>
      <c r="BV47" s="45">
        <v>7.8735073378490613E-4</v>
      </c>
      <c r="BW47" s="45">
        <v>5.3272837219575089E-4</v>
      </c>
      <c r="BX47" s="45">
        <v>8.9257825312309658E-4</v>
      </c>
      <c r="BY47" s="45">
        <v>5.8817586198154324E-4</v>
      </c>
      <c r="BZ47" s="45">
        <v>3.8404551185265012E-4</v>
      </c>
      <c r="CA47" s="45">
        <v>1.033335948483208E-3</v>
      </c>
      <c r="CB47" s="45">
        <v>1.079270257477237E-3</v>
      </c>
      <c r="CC47" s="45">
        <v>2.7566761642878082E-3</v>
      </c>
      <c r="CD47" s="45">
        <v>3.8688890542245478E-4</v>
      </c>
      <c r="CE47" s="45">
        <v>2.612244616072154E-4</v>
      </c>
      <c r="CF47" s="45">
        <v>8.7972109660649242E-4</v>
      </c>
      <c r="CG47" s="45">
        <v>1.6371444665353649E-3</v>
      </c>
      <c r="CH47" s="45">
        <v>2.8952661277137528E-3</v>
      </c>
      <c r="CI47" s="45">
        <v>9.0688288709686539E-4</v>
      </c>
      <c r="CJ47" s="45">
        <v>1.581734289021877E-3</v>
      </c>
      <c r="CK47" s="45">
        <v>3.5474170819137062E-4</v>
      </c>
      <c r="CL47" s="45">
        <v>3.1101767060575502E-3</v>
      </c>
      <c r="CM47" s="45">
        <v>2.344587866923737E-4</v>
      </c>
      <c r="CN47" s="45">
        <v>4.8840859639391479E-4</v>
      </c>
      <c r="CO47" s="45">
        <v>3.543409101796425E-3</v>
      </c>
      <c r="CP47" s="45">
        <v>1.1274477873737291E-3</v>
      </c>
      <c r="CQ47" s="45">
        <v>6.2273392283565369E-4</v>
      </c>
      <c r="CR47" s="45">
        <v>4.5630093420148139E-3</v>
      </c>
      <c r="CS47" s="45">
        <v>5.869189063966078E-4</v>
      </c>
      <c r="CT47" s="45">
        <v>1.025596412453367E-3</v>
      </c>
      <c r="CU47" s="45">
        <v>1.074188311878675E-3</v>
      </c>
      <c r="CV47" s="45">
        <v>7.8733981373067027E-4</v>
      </c>
      <c r="CW47" s="45">
        <v>2.629761685123546E-3</v>
      </c>
      <c r="CX47" s="45">
        <v>8.0896145672762813E-4</v>
      </c>
      <c r="CY47" s="45">
        <v>2.207501166949336E-3</v>
      </c>
      <c r="CZ47" s="45">
        <v>5.4832637012212069E-4</v>
      </c>
      <c r="DA47" s="45">
        <v>3.4292823649900309E-3</v>
      </c>
      <c r="DB47" s="45">
        <v>2.8313143783313791E-4</v>
      </c>
      <c r="DC47" s="45">
        <v>0</v>
      </c>
    </row>
    <row r="48" spans="1:107" x14ac:dyDescent="0.25">
      <c r="A48" s="3" t="s">
        <v>346</v>
      </c>
      <c r="B48" s="17" t="s">
        <v>347</v>
      </c>
      <c r="C48" s="45">
        <v>2.3976489457453471E-3</v>
      </c>
      <c r="D48" s="45">
        <v>2.685198451547386E-2</v>
      </c>
      <c r="E48" s="45">
        <v>1.9874359269337009E-3</v>
      </c>
      <c r="F48" s="45">
        <v>2.9251133022131531E-2</v>
      </c>
      <c r="G48" s="45">
        <v>7.0833685587994619E-2</v>
      </c>
      <c r="H48" s="45">
        <v>1.110151720618638E-2</v>
      </c>
      <c r="I48" s="45">
        <v>7.2646338584105028E-3</v>
      </c>
      <c r="J48" s="45">
        <v>5.5983613245379196E-3</v>
      </c>
      <c r="K48" s="45">
        <v>4.0841425483370102E-3</v>
      </c>
      <c r="L48" s="45">
        <v>5.8440178485991787E-3</v>
      </c>
      <c r="M48" s="45">
        <v>2.5363431189570759E-3</v>
      </c>
      <c r="N48" s="45">
        <v>6.8361747825545962E-3</v>
      </c>
      <c r="O48" s="45">
        <v>1.2012350021284189E-2</v>
      </c>
      <c r="P48" s="45">
        <v>5.9402593716463377E-3</v>
      </c>
      <c r="Q48" s="45">
        <v>2.7122019266911379E-3</v>
      </c>
      <c r="R48" s="45">
        <v>9.0455373762978603E-3</v>
      </c>
      <c r="S48" s="45">
        <v>7.4104878988749831E-2</v>
      </c>
      <c r="T48" s="45">
        <v>8.2394574704327955E-3</v>
      </c>
      <c r="U48" s="45">
        <v>3.778670387205221E-3</v>
      </c>
      <c r="V48" s="45">
        <v>2.0315271340338981E-3</v>
      </c>
      <c r="W48" s="45">
        <v>5.3796106180101864E-3</v>
      </c>
      <c r="X48" s="45">
        <v>1.512563903138657E-2</v>
      </c>
      <c r="Y48" s="45">
        <v>4.5339497804250763E-2</v>
      </c>
      <c r="Z48" s="45">
        <v>6.1713729174141902E-3</v>
      </c>
      <c r="AA48" s="45">
        <v>2.9350084931830502E-3</v>
      </c>
      <c r="AB48" s="45">
        <v>1.9840558651947038E-3</v>
      </c>
      <c r="AC48" s="45">
        <v>3.4294674858387402E-3</v>
      </c>
      <c r="AD48" s="45">
        <v>1.258229006992566E-2</v>
      </c>
      <c r="AE48" s="45">
        <v>4.4353928856992932E-3</v>
      </c>
      <c r="AF48" s="45">
        <v>5.8496660045431054E-3</v>
      </c>
      <c r="AG48" s="45">
        <v>5.9147452600072136E-3</v>
      </c>
      <c r="AH48" s="45">
        <v>1.8444672068061391E-3</v>
      </c>
      <c r="AI48" s="45">
        <v>8.7979449875705135E-3</v>
      </c>
      <c r="AJ48" s="45">
        <v>7.2077387626329238E-3</v>
      </c>
      <c r="AK48" s="45">
        <v>3.432456989761593E-3</v>
      </c>
      <c r="AL48" s="45">
        <v>5.7672920437464442E-3</v>
      </c>
      <c r="AM48" s="45">
        <v>5.3800658658257748E-2</v>
      </c>
      <c r="AN48" s="45">
        <v>3.517960455444699E-3</v>
      </c>
      <c r="AO48" s="45">
        <v>1.8681276439533609E-3</v>
      </c>
      <c r="AP48" s="45">
        <v>4.0664260743323688E-2</v>
      </c>
      <c r="AQ48" s="45">
        <v>1.040242496493468</v>
      </c>
      <c r="AR48" s="45">
        <v>2.004188091927251E-3</v>
      </c>
      <c r="AS48" s="45">
        <v>2.2459621772587292E-3</v>
      </c>
      <c r="AT48" s="45">
        <v>3.1383648195480759E-3</v>
      </c>
      <c r="AU48" s="45">
        <v>2.6107196050994879E-3</v>
      </c>
      <c r="AV48" s="45">
        <v>3.415586333378135E-3</v>
      </c>
      <c r="AW48" s="45">
        <v>9.7340059282086389E-3</v>
      </c>
      <c r="AX48" s="45">
        <v>1.6378903299603871E-3</v>
      </c>
      <c r="AY48" s="45">
        <v>1.032072951823807E-3</v>
      </c>
      <c r="AZ48" s="45">
        <v>1.4829503826963721E-2</v>
      </c>
      <c r="BA48" s="45">
        <v>2.8765232326697591E-2</v>
      </c>
      <c r="BB48" s="45">
        <v>2.1028411128350619E-2</v>
      </c>
      <c r="BC48" s="45">
        <v>1.0046386158489771E-2</v>
      </c>
      <c r="BD48" s="45">
        <v>9.5793255243314533E-4</v>
      </c>
      <c r="BE48" s="45">
        <v>1.256405285765741E-2</v>
      </c>
      <c r="BF48" s="45">
        <v>1.9913680225514289E-3</v>
      </c>
      <c r="BG48" s="45">
        <v>1.0751477028419909E-2</v>
      </c>
      <c r="BH48" s="45">
        <v>1.226335237245343E-3</v>
      </c>
      <c r="BI48" s="45">
        <v>2.3052087949021658E-3</v>
      </c>
      <c r="BJ48" s="45">
        <v>1.7146383977414241E-3</v>
      </c>
      <c r="BK48" s="45">
        <v>1.372631095314532E-2</v>
      </c>
      <c r="BL48" s="45">
        <v>2.6952975661995869E-3</v>
      </c>
      <c r="BM48" s="45">
        <v>1.5231712563819411E-3</v>
      </c>
      <c r="BN48" s="45">
        <v>1.2327320639460911E-3</v>
      </c>
      <c r="BO48" s="45">
        <v>1.672561984192837E-3</v>
      </c>
      <c r="BP48" s="45">
        <v>9.8546554904506683E-4</v>
      </c>
      <c r="BQ48" s="45">
        <v>3.0147122180293659E-3</v>
      </c>
      <c r="BR48" s="45">
        <v>3.8525813598357089E-3</v>
      </c>
      <c r="BS48" s="45">
        <v>3.1467072027091111E-3</v>
      </c>
      <c r="BT48" s="45">
        <v>1.474408881954455E-3</v>
      </c>
      <c r="BU48" s="45">
        <v>2.414433489609783E-3</v>
      </c>
      <c r="BV48" s="45">
        <v>1.420527283059839E-3</v>
      </c>
      <c r="BW48" s="45">
        <v>1.7520118563689731E-3</v>
      </c>
      <c r="BX48" s="45">
        <v>1.170248133868267E-3</v>
      </c>
      <c r="BY48" s="45">
        <v>9.4195642626684092E-4</v>
      </c>
      <c r="BZ48" s="45">
        <v>7.297262774090431E-4</v>
      </c>
      <c r="CA48" s="45">
        <v>1.595500087939518E-3</v>
      </c>
      <c r="CB48" s="45">
        <v>9.9080798451716269E-4</v>
      </c>
      <c r="CC48" s="45">
        <v>2.526088670119987E-3</v>
      </c>
      <c r="CD48" s="45">
        <v>1.046092901487419E-3</v>
      </c>
      <c r="CE48" s="45">
        <v>5.4150530055092807E-4</v>
      </c>
      <c r="CF48" s="45">
        <v>1.253961497894317E-3</v>
      </c>
      <c r="CG48" s="45">
        <v>4.9164072304639251E-3</v>
      </c>
      <c r="CH48" s="45">
        <v>3.4180138258161599E-3</v>
      </c>
      <c r="CI48" s="45">
        <v>1.365736618334285E-3</v>
      </c>
      <c r="CJ48" s="45">
        <v>2.2190017738636719E-3</v>
      </c>
      <c r="CK48" s="45">
        <v>1.0236134630555961E-3</v>
      </c>
      <c r="CL48" s="45">
        <v>9.7498536978616115E-3</v>
      </c>
      <c r="CM48" s="45">
        <v>4.6021740322271278E-4</v>
      </c>
      <c r="CN48" s="45">
        <v>1.473107959445842E-3</v>
      </c>
      <c r="CO48" s="45">
        <v>6.1398743001120047E-3</v>
      </c>
      <c r="CP48" s="45">
        <v>2.0240641198919551E-2</v>
      </c>
      <c r="CQ48" s="45">
        <v>1.1253676572475239E-3</v>
      </c>
      <c r="CR48" s="45">
        <v>3.1719583521383752E-3</v>
      </c>
      <c r="CS48" s="45">
        <v>1.189861910531253E-3</v>
      </c>
      <c r="CT48" s="45">
        <v>1.7503919236945299E-3</v>
      </c>
      <c r="CU48" s="45">
        <v>1.1891587382986961E-3</v>
      </c>
      <c r="CV48" s="45">
        <v>1.1639199455922881E-3</v>
      </c>
      <c r="CW48" s="45">
        <v>3.298337562272173E-3</v>
      </c>
      <c r="CX48" s="45">
        <v>3.1239583307773578E-3</v>
      </c>
      <c r="CY48" s="45">
        <v>5.4094831277329211E-3</v>
      </c>
      <c r="CZ48" s="45">
        <v>1.5464382481584201E-3</v>
      </c>
      <c r="DA48" s="45">
        <v>2.0380296024334801E-3</v>
      </c>
      <c r="DB48" s="45">
        <v>7.5842117056906463E-4</v>
      </c>
      <c r="DC48" s="45">
        <v>0</v>
      </c>
    </row>
    <row r="49" spans="1:107" x14ac:dyDescent="0.25">
      <c r="A49" s="3" t="s">
        <v>348</v>
      </c>
      <c r="B49" s="17" t="s">
        <v>349</v>
      </c>
      <c r="C49" s="45">
        <v>5.5850585239166292E-3</v>
      </c>
      <c r="D49" s="45">
        <v>3.5715113073143047E-2</v>
      </c>
      <c r="E49" s="45">
        <v>2.1232150616789331E-3</v>
      </c>
      <c r="F49" s="45">
        <v>4.471508515802948E-3</v>
      </c>
      <c r="G49" s="45">
        <v>1.6475554395664119E-3</v>
      </c>
      <c r="H49" s="45">
        <v>5.5479030283940986E-3</v>
      </c>
      <c r="I49" s="45">
        <v>2.1042460124403662E-3</v>
      </c>
      <c r="J49" s="45">
        <v>4.2186463475299982E-3</v>
      </c>
      <c r="K49" s="45">
        <v>3.9852662101261651E-3</v>
      </c>
      <c r="L49" s="45">
        <v>3.0738550031099441E-3</v>
      </c>
      <c r="M49" s="45">
        <v>4.5955638382705654E-3</v>
      </c>
      <c r="N49" s="45">
        <v>2.573809599919112E-3</v>
      </c>
      <c r="O49" s="45">
        <v>3.3842978777835499E-3</v>
      </c>
      <c r="P49" s="45">
        <v>2.927844859937862E-3</v>
      </c>
      <c r="Q49" s="45">
        <v>3.3523633721019618E-3</v>
      </c>
      <c r="R49" s="45">
        <v>3.0015707465738798E-3</v>
      </c>
      <c r="S49" s="45">
        <v>4.4760454930077662E-3</v>
      </c>
      <c r="T49" s="45">
        <v>1.5594976029018909E-3</v>
      </c>
      <c r="U49" s="45">
        <v>1.8114985508525269E-3</v>
      </c>
      <c r="V49" s="45">
        <v>2.3044219693533368E-3</v>
      </c>
      <c r="W49" s="45">
        <v>3.15616136242052E-3</v>
      </c>
      <c r="X49" s="45">
        <v>3.0015984262477071E-3</v>
      </c>
      <c r="Y49" s="45">
        <v>2.0058280199773491E-3</v>
      </c>
      <c r="Z49" s="45">
        <v>6.0941223446381873E-4</v>
      </c>
      <c r="AA49" s="45">
        <v>2.7485081044837591E-3</v>
      </c>
      <c r="AB49" s="45">
        <v>1.695468622033141E-3</v>
      </c>
      <c r="AC49" s="45">
        <v>1.761357921709201E-3</v>
      </c>
      <c r="AD49" s="45">
        <v>5.0095747294302646E-3</v>
      </c>
      <c r="AE49" s="45">
        <v>1.756168627808916E-3</v>
      </c>
      <c r="AF49" s="45">
        <v>3.0794125847142962E-3</v>
      </c>
      <c r="AG49" s="45">
        <v>1.3034045493151979E-3</v>
      </c>
      <c r="AH49" s="45">
        <v>1.949605712285459E-3</v>
      </c>
      <c r="AI49" s="45">
        <v>5.9638776334961828E-3</v>
      </c>
      <c r="AJ49" s="45">
        <v>2.882175606183846E-3</v>
      </c>
      <c r="AK49" s="45">
        <v>2.8786213960533E-3</v>
      </c>
      <c r="AL49" s="45">
        <v>1.4387183653008419E-3</v>
      </c>
      <c r="AM49" s="45">
        <v>2.1228579971888689E-3</v>
      </c>
      <c r="AN49" s="45">
        <v>2.030657320637549E-3</v>
      </c>
      <c r="AO49" s="45">
        <v>1.643064578719697E-3</v>
      </c>
      <c r="AP49" s="45">
        <v>2.3179065170391921E-3</v>
      </c>
      <c r="AQ49" s="45">
        <v>2.8252051893061809E-3</v>
      </c>
      <c r="AR49" s="45">
        <v>1.020233438385018</v>
      </c>
      <c r="AS49" s="45">
        <v>1.6514676041386859E-3</v>
      </c>
      <c r="AT49" s="45">
        <v>1.784764006225415E-3</v>
      </c>
      <c r="AU49" s="45">
        <v>7.5380723084635731E-3</v>
      </c>
      <c r="AV49" s="45">
        <v>3.0697048465795182E-3</v>
      </c>
      <c r="AW49" s="45">
        <v>2.6672116611221579E-3</v>
      </c>
      <c r="AX49" s="45">
        <v>8.4325758970114548E-4</v>
      </c>
      <c r="AY49" s="45">
        <v>7.5947152704791156E-4</v>
      </c>
      <c r="AZ49" s="45">
        <v>6.931323830223381E-3</v>
      </c>
      <c r="BA49" s="45">
        <v>1.6330861677593879E-3</v>
      </c>
      <c r="BB49" s="45">
        <v>1.407977133248543E-3</v>
      </c>
      <c r="BC49" s="45">
        <v>1.5360330503948231E-3</v>
      </c>
      <c r="BD49" s="45">
        <v>2.564086358541781E-3</v>
      </c>
      <c r="BE49" s="45">
        <v>4.196902299326807E-3</v>
      </c>
      <c r="BF49" s="45">
        <v>2.613033578381491E-3</v>
      </c>
      <c r="BG49" s="45">
        <v>3.3826942923804982E-3</v>
      </c>
      <c r="BH49" s="45">
        <v>0.13366521689865871</v>
      </c>
      <c r="BI49" s="45">
        <v>6.8042828750052593E-3</v>
      </c>
      <c r="BJ49" s="45">
        <v>4.306368059666328E-3</v>
      </c>
      <c r="BK49" s="45">
        <v>9.5237299352695856E-3</v>
      </c>
      <c r="BL49" s="45">
        <v>3.5108906124673669E-2</v>
      </c>
      <c r="BM49" s="45">
        <v>2.7003436691155451E-3</v>
      </c>
      <c r="BN49" s="45">
        <v>1.2399014369856901E-3</v>
      </c>
      <c r="BO49" s="45">
        <v>1.116893254245571E-2</v>
      </c>
      <c r="BP49" s="45">
        <v>6.9313929632137446E-3</v>
      </c>
      <c r="BQ49" s="45">
        <v>1.3172066985921581E-3</v>
      </c>
      <c r="BR49" s="45">
        <v>3.9112381545842101E-3</v>
      </c>
      <c r="BS49" s="45">
        <v>1.281104590170924E-3</v>
      </c>
      <c r="BT49" s="45">
        <v>7.5089584782469165E-4</v>
      </c>
      <c r="BU49" s="45">
        <v>1.325213490912707E-3</v>
      </c>
      <c r="BV49" s="45">
        <v>1.277361238424759E-3</v>
      </c>
      <c r="BW49" s="45">
        <v>2.5494558055375932E-3</v>
      </c>
      <c r="BX49" s="45">
        <v>1.8399452302167579E-3</v>
      </c>
      <c r="BY49" s="45">
        <v>1.7021669591514609E-3</v>
      </c>
      <c r="BZ49" s="45">
        <v>1.6163163531046369E-3</v>
      </c>
      <c r="CA49" s="45">
        <v>7.5874791568893098E-4</v>
      </c>
      <c r="CB49" s="45">
        <v>5.1026828983674003E-4</v>
      </c>
      <c r="CC49" s="45">
        <v>1.7708255754331579E-3</v>
      </c>
      <c r="CD49" s="45">
        <v>5.8736203355872906E-4</v>
      </c>
      <c r="CE49" s="45">
        <v>5.5022569132243506E-4</v>
      </c>
      <c r="CF49" s="45">
        <v>1.3905380275809559E-3</v>
      </c>
      <c r="CG49" s="45">
        <v>1.2325999052595329E-3</v>
      </c>
      <c r="CH49" s="45">
        <v>2.638737047662645E-3</v>
      </c>
      <c r="CI49" s="45">
        <v>7.8126786012195422E-4</v>
      </c>
      <c r="CJ49" s="45">
        <v>1.502183440260377E-3</v>
      </c>
      <c r="CK49" s="45">
        <v>5.8912975198481966E-4</v>
      </c>
      <c r="CL49" s="45">
        <v>1.0770331196397649E-2</v>
      </c>
      <c r="CM49" s="45">
        <v>1.8913912658683641E-3</v>
      </c>
      <c r="CN49" s="45">
        <v>5.2862536402733965E-4</v>
      </c>
      <c r="CO49" s="45">
        <v>4.8947872756277509E-3</v>
      </c>
      <c r="CP49" s="45">
        <v>1.8830366015279399E-3</v>
      </c>
      <c r="CQ49" s="45">
        <v>1.6736516392930681E-3</v>
      </c>
      <c r="CR49" s="45">
        <v>1.7756169415195379E-3</v>
      </c>
      <c r="CS49" s="45">
        <v>1.0643475824903971E-3</v>
      </c>
      <c r="CT49" s="45">
        <v>2.1723320625207342E-3</v>
      </c>
      <c r="CU49" s="45">
        <v>4.6119972709365636E-3</v>
      </c>
      <c r="CV49" s="45">
        <v>6.2881738260580613E-4</v>
      </c>
      <c r="CW49" s="45">
        <v>3.176777935010523E-3</v>
      </c>
      <c r="CX49" s="45">
        <v>1.06010306992697E-3</v>
      </c>
      <c r="CY49" s="45">
        <v>1.457042112820617E-3</v>
      </c>
      <c r="CZ49" s="45">
        <v>1.024082247748059E-3</v>
      </c>
      <c r="DA49" s="45">
        <v>1.9592258002625561E-3</v>
      </c>
      <c r="DB49" s="45">
        <v>8.2427545989188832E-4</v>
      </c>
      <c r="DC49" s="45">
        <v>0</v>
      </c>
    </row>
    <row r="50" spans="1:107" x14ac:dyDescent="0.25">
      <c r="A50" s="3" t="s">
        <v>350</v>
      </c>
      <c r="B50" s="17" t="s">
        <v>351</v>
      </c>
      <c r="C50" s="45">
        <v>6.0167661031233049E-5</v>
      </c>
      <c r="D50" s="45">
        <v>6.3737214026697681E-5</v>
      </c>
      <c r="E50" s="45">
        <v>1.4524163935164969E-3</v>
      </c>
      <c r="F50" s="45">
        <v>9.4429541348299697E-5</v>
      </c>
      <c r="G50" s="45">
        <v>1.23474780795089E-2</v>
      </c>
      <c r="H50" s="45">
        <v>1.058242629625432E-4</v>
      </c>
      <c r="I50" s="45">
        <v>1.4582591068415049E-4</v>
      </c>
      <c r="J50" s="45">
        <v>6.7412652166223122E-5</v>
      </c>
      <c r="K50" s="45">
        <v>1.9356822651974109E-4</v>
      </c>
      <c r="L50" s="45">
        <v>6.1907454592671966E-5</v>
      </c>
      <c r="M50" s="45">
        <v>7.4619292947648708E-5</v>
      </c>
      <c r="N50" s="45">
        <v>5.363503734333264E-5</v>
      </c>
      <c r="O50" s="45">
        <v>6.1092080445649969E-5</v>
      </c>
      <c r="P50" s="45">
        <v>6.8901409721570768E-5</v>
      </c>
      <c r="Q50" s="45">
        <v>6.0486679963459551E-5</v>
      </c>
      <c r="R50" s="45">
        <v>5.6818415059493669E-5</v>
      </c>
      <c r="S50" s="45">
        <v>8.5360643144491883E-5</v>
      </c>
      <c r="T50" s="45">
        <v>1.221692936983255E-4</v>
      </c>
      <c r="U50" s="45">
        <v>1.1865392046052931E-4</v>
      </c>
      <c r="V50" s="45">
        <v>6.788897750915081E-5</v>
      </c>
      <c r="W50" s="45">
        <v>1.4156175657099391E-4</v>
      </c>
      <c r="X50" s="45">
        <v>5.3528805586608631E-5</v>
      </c>
      <c r="Y50" s="45">
        <v>5.2973598005137043E-5</v>
      </c>
      <c r="Z50" s="45">
        <v>5.6850022091344595E-4</v>
      </c>
      <c r="AA50" s="45">
        <v>6.0226571387497567E-5</v>
      </c>
      <c r="AB50" s="45">
        <v>4.3017872137864523E-5</v>
      </c>
      <c r="AC50" s="45">
        <v>5.0559427091653698E-5</v>
      </c>
      <c r="AD50" s="45">
        <v>8.4876449016060964E-5</v>
      </c>
      <c r="AE50" s="45">
        <v>5.8121120223975382E-5</v>
      </c>
      <c r="AF50" s="45">
        <v>5.4519196635990447E-5</v>
      </c>
      <c r="AG50" s="45">
        <v>4.8280524978646348E-5</v>
      </c>
      <c r="AH50" s="45">
        <v>1.0118754260277701E-4</v>
      </c>
      <c r="AI50" s="45">
        <v>7.3983374269694798E-5</v>
      </c>
      <c r="AJ50" s="45">
        <v>1.0636424509999329E-4</v>
      </c>
      <c r="AK50" s="45">
        <v>7.5030955282970584E-5</v>
      </c>
      <c r="AL50" s="45">
        <v>4.701327624585546E-5</v>
      </c>
      <c r="AM50" s="45">
        <v>1.2943416985037391E-4</v>
      </c>
      <c r="AN50" s="45">
        <v>4.5640081721691581E-4</v>
      </c>
      <c r="AO50" s="45">
        <v>1.6167878250128681E-4</v>
      </c>
      <c r="AP50" s="45">
        <v>7.542445458780856E-5</v>
      </c>
      <c r="AQ50" s="45">
        <v>2.4220135088368831E-4</v>
      </c>
      <c r="AR50" s="45">
        <v>5.2741531809239058E-4</v>
      </c>
      <c r="AS50" s="45">
        <v>1.2005173695834239</v>
      </c>
      <c r="AT50" s="45">
        <v>7.0548532480168427E-5</v>
      </c>
      <c r="AU50" s="45">
        <v>5.5314360658355068E-5</v>
      </c>
      <c r="AV50" s="45">
        <v>9.0022148161631211E-5</v>
      </c>
      <c r="AW50" s="45">
        <v>8.1838488687462213E-5</v>
      </c>
      <c r="AX50" s="45">
        <v>2.708610022347132E-2</v>
      </c>
      <c r="AY50" s="45">
        <v>2.7614716855289301E-5</v>
      </c>
      <c r="AZ50" s="45">
        <v>1.6427335477182831E-4</v>
      </c>
      <c r="BA50" s="45">
        <v>2.4865351683586652E-4</v>
      </c>
      <c r="BB50" s="45">
        <v>1.4772468926381991E-4</v>
      </c>
      <c r="BC50" s="45">
        <v>3.2464127315271701E-5</v>
      </c>
      <c r="BD50" s="45">
        <v>1.366012629922698E-5</v>
      </c>
      <c r="BE50" s="45">
        <v>5.1874268961464298E-5</v>
      </c>
      <c r="BF50" s="45">
        <v>6.0927807685814112E-5</v>
      </c>
      <c r="BG50" s="45">
        <v>1.0674368305566671E-4</v>
      </c>
      <c r="BH50" s="45">
        <v>1.0704126905653241E-4</v>
      </c>
      <c r="BI50" s="45">
        <v>1.030168070987929E-4</v>
      </c>
      <c r="BJ50" s="45">
        <v>8.1927571851091237E-5</v>
      </c>
      <c r="BK50" s="45">
        <v>2.5873027776350852E-4</v>
      </c>
      <c r="BL50" s="45">
        <v>3.1384594324103648E-4</v>
      </c>
      <c r="BM50" s="45">
        <v>3.3323714794500449E-2</v>
      </c>
      <c r="BN50" s="45">
        <v>3.930162284635998E-5</v>
      </c>
      <c r="BO50" s="45">
        <v>3.7846958600154838E-4</v>
      </c>
      <c r="BP50" s="45">
        <v>1.031199122744377E-4</v>
      </c>
      <c r="BQ50" s="45">
        <v>5.2192054596249638E-5</v>
      </c>
      <c r="BR50" s="45">
        <v>1.934590095703724E-4</v>
      </c>
      <c r="BS50" s="45">
        <v>3.9915309634225852E-5</v>
      </c>
      <c r="BT50" s="45">
        <v>3.7342383234987272E-5</v>
      </c>
      <c r="BU50" s="45">
        <v>3.5438520147254961E-5</v>
      </c>
      <c r="BV50" s="45">
        <v>1.57922888792339E-4</v>
      </c>
      <c r="BW50" s="45">
        <v>3.1146219047685721E-5</v>
      </c>
      <c r="BX50" s="45">
        <v>4.798496110273526E-5</v>
      </c>
      <c r="BY50" s="45">
        <v>6.9762304265344826E-5</v>
      </c>
      <c r="BZ50" s="45">
        <v>4.6039102758326612E-5</v>
      </c>
      <c r="CA50" s="45">
        <v>4.0684045831772858E-5</v>
      </c>
      <c r="CB50" s="45">
        <v>1.6252602833437719E-5</v>
      </c>
      <c r="CC50" s="45">
        <v>4.5200236837444207E-4</v>
      </c>
      <c r="CD50" s="45">
        <v>4.30928961734308E-5</v>
      </c>
      <c r="CE50" s="45">
        <v>3.7887465946126793E-5</v>
      </c>
      <c r="CF50" s="45">
        <v>4.6381394603794209E-5</v>
      </c>
      <c r="CG50" s="45">
        <v>4.4631892678111698E-4</v>
      </c>
      <c r="CH50" s="45">
        <v>4.1656183189558912E-4</v>
      </c>
      <c r="CI50" s="45">
        <v>3.9315798702180523E-5</v>
      </c>
      <c r="CJ50" s="45">
        <v>1.120958459208881E-4</v>
      </c>
      <c r="CK50" s="45">
        <v>1.7835350094688599E-5</v>
      </c>
      <c r="CL50" s="45">
        <v>1.0627939874428519E-4</v>
      </c>
      <c r="CM50" s="45">
        <v>1.67022019031666E-5</v>
      </c>
      <c r="CN50" s="45">
        <v>4.5633002479367462E-5</v>
      </c>
      <c r="CO50" s="45">
        <v>2.732101597900278E-5</v>
      </c>
      <c r="CP50" s="45">
        <v>4.5437918557176243E-5</v>
      </c>
      <c r="CQ50" s="45">
        <v>6.382136060510449E-5</v>
      </c>
      <c r="CR50" s="45">
        <v>2.189586016633137E-3</v>
      </c>
      <c r="CS50" s="45">
        <v>2.1092280132231391E-5</v>
      </c>
      <c r="CT50" s="45">
        <v>4.9582129513371193E-5</v>
      </c>
      <c r="CU50" s="45">
        <v>2.9092333996752231E-5</v>
      </c>
      <c r="CV50" s="45">
        <v>2.8626958487308591E-4</v>
      </c>
      <c r="CW50" s="45">
        <v>4.4228660466050941E-5</v>
      </c>
      <c r="CX50" s="45">
        <v>4.0910878207624277E-5</v>
      </c>
      <c r="CY50" s="45">
        <v>4.9395524327830818E-5</v>
      </c>
      <c r="CZ50" s="45">
        <v>2.8375817716275919E-5</v>
      </c>
      <c r="DA50" s="45">
        <v>3.1850441017304281E-5</v>
      </c>
      <c r="DB50" s="45">
        <v>2.286476840643736E-5</v>
      </c>
      <c r="DC50" s="45">
        <v>0</v>
      </c>
    </row>
    <row r="51" spans="1:107" x14ac:dyDescent="0.25">
      <c r="A51" s="3" t="s">
        <v>352</v>
      </c>
      <c r="B51" s="17" t="s">
        <v>353</v>
      </c>
      <c r="C51" s="45">
        <v>1.536202426771506E-4</v>
      </c>
      <c r="D51" s="45">
        <v>1.6242367674445729E-4</v>
      </c>
      <c r="E51" s="45">
        <v>1.170271916520817E-4</v>
      </c>
      <c r="F51" s="45">
        <v>3.8527698842041191E-4</v>
      </c>
      <c r="G51" s="45">
        <v>2.6505255389586168E-4</v>
      </c>
      <c r="H51" s="45">
        <v>2.4569486885504761E-4</v>
      </c>
      <c r="I51" s="45">
        <v>3.3686962562957847E-4</v>
      </c>
      <c r="J51" s="45">
        <v>1.8902678057688621E-4</v>
      </c>
      <c r="K51" s="45">
        <v>1.9864726550977509E-4</v>
      </c>
      <c r="L51" s="45">
        <v>2.1157502802749591E-4</v>
      </c>
      <c r="M51" s="45">
        <v>1.8725092534811199E-4</v>
      </c>
      <c r="N51" s="45">
        <v>1.7227249712044949E-4</v>
      </c>
      <c r="O51" s="45">
        <v>1.9271856162377549E-4</v>
      </c>
      <c r="P51" s="45">
        <v>1.7611094800377861E-4</v>
      </c>
      <c r="Q51" s="45">
        <v>1.881366729563136E-4</v>
      </c>
      <c r="R51" s="45">
        <v>2.02079408611202E-4</v>
      </c>
      <c r="S51" s="45">
        <v>3.0505996298499491E-4</v>
      </c>
      <c r="T51" s="45">
        <v>2.7861819391166728E-4</v>
      </c>
      <c r="U51" s="45">
        <v>1.4398058628268799E-4</v>
      </c>
      <c r="V51" s="45">
        <v>3.0598354527135429E-4</v>
      </c>
      <c r="W51" s="45">
        <v>1.3068518837176731E-4</v>
      </c>
      <c r="X51" s="45">
        <v>1.569948540517988E-4</v>
      </c>
      <c r="Y51" s="45">
        <v>2.300947825725645E-4</v>
      </c>
      <c r="Z51" s="45">
        <v>7.4775269147227334E-5</v>
      </c>
      <c r="AA51" s="45">
        <v>1.9448086038365001E-4</v>
      </c>
      <c r="AB51" s="45">
        <v>1.1603476710647459E-4</v>
      </c>
      <c r="AC51" s="45">
        <v>8.249017967437677E-4</v>
      </c>
      <c r="AD51" s="45">
        <v>1.4233258853674791E-4</v>
      </c>
      <c r="AE51" s="45">
        <v>1.232642706276201E-4</v>
      </c>
      <c r="AF51" s="45">
        <v>1.680224048077929E-4</v>
      </c>
      <c r="AG51" s="45">
        <v>1.9312063040391E-4</v>
      </c>
      <c r="AH51" s="45">
        <v>6.3218042525505403E-4</v>
      </c>
      <c r="AI51" s="45">
        <v>2.013595855360509E-4</v>
      </c>
      <c r="AJ51" s="45">
        <v>8.238640644015505E-4</v>
      </c>
      <c r="AK51" s="45">
        <v>4.3940996342462012E-4</v>
      </c>
      <c r="AL51" s="45">
        <v>1.6538653584999949E-3</v>
      </c>
      <c r="AM51" s="45">
        <v>3.818303112558429E-3</v>
      </c>
      <c r="AN51" s="45">
        <v>3.6457462200401421E-4</v>
      </c>
      <c r="AO51" s="45">
        <v>2.412142440070834E-4</v>
      </c>
      <c r="AP51" s="45">
        <v>4.7788456764941069E-4</v>
      </c>
      <c r="AQ51" s="45">
        <v>1.0403921075350219E-3</v>
      </c>
      <c r="AR51" s="45">
        <v>4.0981337077260969E-4</v>
      </c>
      <c r="AS51" s="45">
        <v>4.491302485710207E-4</v>
      </c>
      <c r="AT51" s="45">
        <v>1.0642695515301679</v>
      </c>
      <c r="AU51" s="45">
        <v>1.3872433033757701E-3</v>
      </c>
      <c r="AV51" s="45">
        <v>4.5350846962978849E-4</v>
      </c>
      <c r="AW51" s="45">
        <v>2.1610799570258551E-4</v>
      </c>
      <c r="AX51" s="45">
        <v>1.044448656470382E-4</v>
      </c>
      <c r="AY51" s="45">
        <v>8.2223744288286799E-2</v>
      </c>
      <c r="AZ51" s="45">
        <v>2.9348666008035152E-4</v>
      </c>
      <c r="BA51" s="45">
        <v>1.2220078766061039E-4</v>
      </c>
      <c r="BB51" s="45">
        <v>1.2248559815796359E-4</v>
      </c>
      <c r="BC51" s="45">
        <v>7.815835996016582E-5</v>
      </c>
      <c r="BD51" s="45">
        <v>3.2373883028475911E-5</v>
      </c>
      <c r="BE51" s="45">
        <v>1.5180116975356341E-4</v>
      </c>
      <c r="BF51" s="45">
        <v>1.7216974326140881E-4</v>
      </c>
      <c r="BG51" s="45">
        <v>3.3863525944934769E-4</v>
      </c>
      <c r="BH51" s="45">
        <v>1.8801851978135899E-4</v>
      </c>
      <c r="BI51" s="45">
        <v>3.0464987553168599E-4</v>
      </c>
      <c r="BJ51" s="45">
        <v>2.1561787298853211E-4</v>
      </c>
      <c r="BK51" s="45">
        <v>8.8496214725282526E-4</v>
      </c>
      <c r="BL51" s="45">
        <v>1.1455006712701729E-3</v>
      </c>
      <c r="BM51" s="45">
        <v>4.4216266394230821E-4</v>
      </c>
      <c r="BN51" s="45">
        <v>1.032623365269178E-2</v>
      </c>
      <c r="BO51" s="45">
        <v>4.9394390453345394E-4</v>
      </c>
      <c r="BP51" s="45">
        <v>2.5840238034808113E-4</v>
      </c>
      <c r="BQ51" s="45">
        <v>1.2867368598262909E-4</v>
      </c>
      <c r="BR51" s="45">
        <v>2.8080393106356158E-4</v>
      </c>
      <c r="BS51" s="45">
        <v>1.2832913710629761E-4</v>
      </c>
      <c r="BT51" s="45">
        <v>1.096141536837679E-4</v>
      </c>
      <c r="BU51" s="45">
        <v>9.7112389672155181E-5</v>
      </c>
      <c r="BV51" s="45">
        <v>6.8201963047390081E-4</v>
      </c>
      <c r="BW51" s="45">
        <v>1.234108491477167E-4</v>
      </c>
      <c r="BX51" s="45">
        <v>2.233614060256442E-4</v>
      </c>
      <c r="BY51" s="45">
        <v>2.7964568951082801E-4</v>
      </c>
      <c r="BZ51" s="45">
        <v>8.1582759464617137E-5</v>
      </c>
      <c r="CA51" s="45">
        <v>1.2834052039343999E-4</v>
      </c>
      <c r="CB51" s="45">
        <v>5.8655919781503748E-5</v>
      </c>
      <c r="CC51" s="45">
        <v>1.126966974463745E-3</v>
      </c>
      <c r="CD51" s="45">
        <v>1.6380232249825269E-4</v>
      </c>
      <c r="CE51" s="45">
        <v>2.0328312235220829E-4</v>
      </c>
      <c r="CF51" s="45">
        <v>2.779774295228879E-4</v>
      </c>
      <c r="CG51" s="45">
        <v>2.2312150663837049E-3</v>
      </c>
      <c r="CH51" s="45">
        <v>2.9992162289228792E-3</v>
      </c>
      <c r="CI51" s="45">
        <v>1.9252780859692201E-4</v>
      </c>
      <c r="CJ51" s="45">
        <v>4.9460104375157821E-4</v>
      </c>
      <c r="CK51" s="45">
        <v>5.195924298565902E-5</v>
      </c>
      <c r="CL51" s="45">
        <v>1.787705617558918E-4</v>
      </c>
      <c r="CM51" s="45">
        <v>6.6954341324852669E-5</v>
      </c>
      <c r="CN51" s="45">
        <v>4.3302209723367378E-4</v>
      </c>
      <c r="CO51" s="45">
        <v>8.7811524264818464E-5</v>
      </c>
      <c r="CP51" s="45">
        <v>1.4659169541278701E-4</v>
      </c>
      <c r="CQ51" s="45">
        <v>3.2496230761950087E-4</v>
      </c>
      <c r="CR51" s="45">
        <v>1.7670383201853782E-2</v>
      </c>
      <c r="CS51" s="45">
        <v>5.8273243760571382E-5</v>
      </c>
      <c r="CT51" s="45">
        <v>1.5264345285454821E-4</v>
      </c>
      <c r="CU51" s="45">
        <v>7.5567178587468249E-5</v>
      </c>
      <c r="CV51" s="45">
        <v>4.5044106822589102E-4</v>
      </c>
      <c r="CW51" s="45">
        <v>1.006390348914549E-3</v>
      </c>
      <c r="CX51" s="45">
        <v>1.34670569259E-4</v>
      </c>
      <c r="CY51" s="45">
        <v>1.3677069096843691E-4</v>
      </c>
      <c r="CZ51" s="45">
        <v>2.0843140409789319E-4</v>
      </c>
      <c r="DA51" s="45">
        <v>8.4972029371908997E-5</v>
      </c>
      <c r="DB51" s="45">
        <v>5.8706175950372738E-5</v>
      </c>
      <c r="DC51" s="45">
        <v>0</v>
      </c>
    </row>
    <row r="52" spans="1:107" x14ac:dyDescent="0.25">
      <c r="A52" s="3" t="s">
        <v>354</v>
      </c>
      <c r="B52" s="17" t="s">
        <v>355</v>
      </c>
      <c r="C52" s="45">
        <v>2.3090824494605489E-4</v>
      </c>
      <c r="D52" s="45">
        <v>2.4631621879579312E-4</v>
      </c>
      <c r="E52" s="45">
        <v>2.5941469282575138E-4</v>
      </c>
      <c r="F52" s="45">
        <v>9.9062772562077809E-4</v>
      </c>
      <c r="G52" s="45">
        <v>4.6571959999979932E-4</v>
      </c>
      <c r="H52" s="45">
        <v>1.058618454864862E-3</v>
      </c>
      <c r="I52" s="45">
        <v>1.2437349101355501E-3</v>
      </c>
      <c r="J52" s="45">
        <v>4.0852723064992619E-4</v>
      </c>
      <c r="K52" s="45">
        <v>3.7059706484276301E-4</v>
      </c>
      <c r="L52" s="45">
        <v>3.4387727249613202E-4</v>
      </c>
      <c r="M52" s="45">
        <v>3.5904061315883499E-4</v>
      </c>
      <c r="N52" s="45">
        <v>3.2892368075648239E-4</v>
      </c>
      <c r="O52" s="45">
        <v>3.673949504080442E-4</v>
      </c>
      <c r="P52" s="45">
        <v>2.7537213448190778E-4</v>
      </c>
      <c r="Q52" s="45">
        <v>3.1544849804656912E-4</v>
      </c>
      <c r="R52" s="45">
        <v>3.5635213380629579E-4</v>
      </c>
      <c r="S52" s="45">
        <v>4.29092721937841E-4</v>
      </c>
      <c r="T52" s="45">
        <v>4.5367876965933621E-4</v>
      </c>
      <c r="U52" s="45">
        <v>2.8518228884712838E-4</v>
      </c>
      <c r="V52" s="45">
        <v>3.4299888762381642E-4</v>
      </c>
      <c r="W52" s="45">
        <v>2.6076068464504201E-4</v>
      </c>
      <c r="X52" s="45">
        <v>2.6202824228998422E-4</v>
      </c>
      <c r="Y52" s="45">
        <v>8.0192539405890887E-4</v>
      </c>
      <c r="Z52" s="45">
        <v>1.6983364562312569E-4</v>
      </c>
      <c r="AA52" s="45">
        <v>1.4100908140670661E-3</v>
      </c>
      <c r="AB52" s="45">
        <v>1.7945719188069861E-4</v>
      </c>
      <c r="AC52" s="45">
        <v>4.560661702219279E-4</v>
      </c>
      <c r="AD52" s="45">
        <v>3.1248563517550381E-4</v>
      </c>
      <c r="AE52" s="45">
        <v>2.6391974060860747E-4</v>
      </c>
      <c r="AF52" s="45">
        <v>4.4979215922240058E-4</v>
      </c>
      <c r="AG52" s="45">
        <v>1.4784234909907671E-4</v>
      </c>
      <c r="AH52" s="45">
        <v>3.17869268316606E-4</v>
      </c>
      <c r="AI52" s="45">
        <v>7.1010425333467044E-4</v>
      </c>
      <c r="AJ52" s="45">
        <v>6.0065357482468593E-4</v>
      </c>
      <c r="AK52" s="45">
        <v>5.533216884653113E-4</v>
      </c>
      <c r="AL52" s="45">
        <v>2.2992212349203311E-4</v>
      </c>
      <c r="AM52" s="45">
        <v>3.5444958954482242E-3</v>
      </c>
      <c r="AN52" s="45">
        <v>3.2776711904263081E-4</v>
      </c>
      <c r="AO52" s="45">
        <v>1.560930119249301E-2</v>
      </c>
      <c r="AP52" s="45">
        <v>1.990501574683245E-3</v>
      </c>
      <c r="AQ52" s="45">
        <v>2.4052008148871791E-4</v>
      </c>
      <c r="AR52" s="45">
        <v>3.676429620388094E-4</v>
      </c>
      <c r="AS52" s="45">
        <v>3.1208576263063429E-4</v>
      </c>
      <c r="AT52" s="45">
        <v>4.9251154324781896E-4</v>
      </c>
      <c r="AU52" s="45">
        <v>1.001575033076493</v>
      </c>
      <c r="AV52" s="45">
        <v>3.8015290562115947E-4</v>
      </c>
      <c r="AW52" s="45">
        <v>3.4023305226776619E-4</v>
      </c>
      <c r="AX52" s="45">
        <v>1.188591546000774E-4</v>
      </c>
      <c r="AY52" s="45">
        <v>3.2001906236174348E-4</v>
      </c>
      <c r="AZ52" s="45">
        <v>1.485986156084413E-2</v>
      </c>
      <c r="BA52" s="45">
        <v>7.8795455649884353E-4</v>
      </c>
      <c r="BB52" s="45">
        <v>9.4171347694778547E-4</v>
      </c>
      <c r="BC52" s="45">
        <v>1.3955978191677919E-4</v>
      </c>
      <c r="BD52" s="45">
        <v>2.3980381471031781E-4</v>
      </c>
      <c r="BE52" s="45">
        <v>2.5449364418543942E-4</v>
      </c>
      <c r="BF52" s="45">
        <v>4.6417005092028781E-4</v>
      </c>
      <c r="BG52" s="45">
        <v>2.3769922458530591E-4</v>
      </c>
      <c r="BH52" s="45">
        <v>2.4492746568626888E-4</v>
      </c>
      <c r="BI52" s="45">
        <v>4.1780822901619981E-4</v>
      </c>
      <c r="BJ52" s="45">
        <v>2.1966438830068309E-4</v>
      </c>
      <c r="BK52" s="45">
        <v>3.0884837472556631E-2</v>
      </c>
      <c r="BL52" s="45">
        <v>2.8090554107892642E-4</v>
      </c>
      <c r="BM52" s="45">
        <v>2.1594172140130611E-4</v>
      </c>
      <c r="BN52" s="45">
        <v>1.6901803556138771E-4</v>
      </c>
      <c r="BO52" s="45">
        <v>3.2461243760282849E-4</v>
      </c>
      <c r="BP52" s="45">
        <v>1.7070213508300279E-4</v>
      </c>
      <c r="BQ52" s="45">
        <v>1.8686370393962E-4</v>
      </c>
      <c r="BR52" s="45">
        <v>3.9787140476192509E-4</v>
      </c>
      <c r="BS52" s="45">
        <v>2.057862164989083E-4</v>
      </c>
      <c r="BT52" s="45">
        <v>1.4345070333909019E-4</v>
      </c>
      <c r="BU52" s="45">
        <v>8.3537118939075027E-4</v>
      </c>
      <c r="BV52" s="45">
        <v>2.8382219949445208E-4</v>
      </c>
      <c r="BW52" s="45">
        <v>1.96417617897497E-4</v>
      </c>
      <c r="BX52" s="45">
        <v>9.6436030064862068E-5</v>
      </c>
      <c r="BY52" s="45">
        <v>6.2900143020014476E-5</v>
      </c>
      <c r="BZ52" s="45">
        <v>8.6179207331707076E-5</v>
      </c>
      <c r="CA52" s="45">
        <v>8.9767513068945995E-5</v>
      </c>
      <c r="CB52" s="45">
        <v>3.6208374304315139E-5</v>
      </c>
      <c r="CC52" s="45">
        <v>3.1626388352016491E-4</v>
      </c>
      <c r="CD52" s="45">
        <v>1.116484878014085E-4</v>
      </c>
      <c r="CE52" s="45">
        <v>9.6206836697567465E-5</v>
      </c>
      <c r="CF52" s="45">
        <v>1.098515220373064E-4</v>
      </c>
      <c r="CG52" s="45">
        <v>4.7585565693003209E-4</v>
      </c>
      <c r="CH52" s="45">
        <v>8.0982474822573062E-4</v>
      </c>
      <c r="CI52" s="45">
        <v>1.357203032011643E-4</v>
      </c>
      <c r="CJ52" s="45">
        <v>3.6532296316034571E-4</v>
      </c>
      <c r="CK52" s="45">
        <v>8.2835800812392556E-5</v>
      </c>
      <c r="CL52" s="45">
        <v>4.4960611784134369E-4</v>
      </c>
      <c r="CM52" s="45">
        <v>7.1237570920937123E-5</v>
      </c>
      <c r="CN52" s="45">
        <v>1.942398886227506E-4</v>
      </c>
      <c r="CO52" s="45">
        <v>2.4069488239204399E-4</v>
      </c>
      <c r="CP52" s="45">
        <v>1.8833320098054891E-4</v>
      </c>
      <c r="CQ52" s="45">
        <v>2.7413714975803609E-4</v>
      </c>
      <c r="CR52" s="45">
        <v>5.327356448517151E-4</v>
      </c>
      <c r="CS52" s="45">
        <v>1.45867968319325E-4</v>
      </c>
      <c r="CT52" s="45">
        <v>1.915752394928521E-3</v>
      </c>
      <c r="CU52" s="45">
        <v>1.9047510074166789E-4</v>
      </c>
      <c r="CV52" s="45">
        <v>2.075499830161932E-4</v>
      </c>
      <c r="CW52" s="45">
        <v>3.3592987442202801E-4</v>
      </c>
      <c r="CX52" s="45">
        <v>3.659177593188849E-4</v>
      </c>
      <c r="CY52" s="45">
        <v>4.3702913593468551E-4</v>
      </c>
      <c r="CZ52" s="45">
        <v>4.8692982319509492E-4</v>
      </c>
      <c r="DA52" s="45">
        <v>1.5105924606945769E-4</v>
      </c>
      <c r="DB52" s="45">
        <v>1.033935615067016E-4</v>
      </c>
      <c r="DC52" s="45">
        <v>0</v>
      </c>
    </row>
    <row r="53" spans="1:107" x14ac:dyDescent="0.25">
      <c r="A53" s="3" t="s">
        <v>356</v>
      </c>
      <c r="B53" s="17" t="s">
        <v>357</v>
      </c>
      <c r="C53" s="45">
        <v>4.5233590624614353E-5</v>
      </c>
      <c r="D53" s="45">
        <v>6.9541232851504399E-5</v>
      </c>
      <c r="E53" s="45">
        <v>4.3751019296460028E-5</v>
      </c>
      <c r="F53" s="45">
        <v>7.9319417307067446E-5</v>
      </c>
      <c r="G53" s="45">
        <v>8.2182701533162095E-5</v>
      </c>
      <c r="H53" s="45">
        <v>4.4561830919174397E-5</v>
      </c>
      <c r="I53" s="45">
        <v>9.9620026169997916E-5</v>
      </c>
      <c r="J53" s="45">
        <v>4.1210163305066342E-5</v>
      </c>
      <c r="K53" s="45">
        <v>4.2887175121070637E-5</v>
      </c>
      <c r="L53" s="45">
        <v>4.0622350991023048E-5</v>
      </c>
      <c r="M53" s="45">
        <v>4.6685257733485878E-5</v>
      </c>
      <c r="N53" s="45">
        <v>3.5222636347537668E-5</v>
      </c>
      <c r="O53" s="45">
        <v>3.5842021725870872E-5</v>
      </c>
      <c r="P53" s="45">
        <v>3.7265252232667597E-5</v>
      </c>
      <c r="Q53" s="45">
        <v>4.124065990740016E-5</v>
      </c>
      <c r="R53" s="45">
        <v>4.029244072940642E-5</v>
      </c>
      <c r="S53" s="45">
        <v>4.1966693029778683E-5</v>
      </c>
      <c r="T53" s="45">
        <v>7.7307907802889823E-5</v>
      </c>
      <c r="U53" s="45">
        <v>4.1739510806457348E-5</v>
      </c>
      <c r="V53" s="45">
        <v>5.489208349658578E-5</v>
      </c>
      <c r="W53" s="45">
        <v>9.130874594205693E-5</v>
      </c>
      <c r="X53" s="45">
        <v>4.2082954503041718E-5</v>
      </c>
      <c r="Y53" s="45">
        <v>1.4037850220830389E-4</v>
      </c>
      <c r="Z53" s="45">
        <v>3.9000102646924752E-5</v>
      </c>
      <c r="AA53" s="45">
        <v>3.9028860275471647E-5</v>
      </c>
      <c r="AB53" s="45">
        <v>2.7213523379507131E-5</v>
      </c>
      <c r="AC53" s="45">
        <v>3.3376342359499332E-5</v>
      </c>
      <c r="AD53" s="45">
        <v>4.1591854112288093E-5</v>
      </c>
      <c r="AE53" s="45">
        <v>3.802088697153757E-5</v>
      </c>
      <c r="AF53" s="45">
        <v>3.5512004090972022E-5</v>
      </c>
      <c r="AG53" s="45">
        <v>3.7673465376071687E-5</v>
      </c>
      <c r="AH53" s="45">
        <v>4.7411367010740182E-5</v>
      </c>
      <c r="AI53" s="45">
        <v>5.7555596411347467E-5</v>
      </c>
      <c r="AJ53" s="45">
        <v>3.845592295876696E-5</v>
      </c>
      <c r="AK53" s="45">
        <v>6.6430589516230454E-5</v>
      </c>
      <c r="AL53" s="45">
        <v>3.9013273583826052E-5</v>
      </c>
      <c r="AM53" s="45">
        <v>4.4955892333612328E-5</v>
      </c>
      <c r="AN53" s="45">
        <v>2.1554356895818309E-4</v>
      </c>
      <c r="AO53" s="45">
        <v>3.387579674161467E-5</v>
      </c>
      <c r="AP53" s="45">
        <v>3.3899072587646928E-5</v>
      </c>
      <c r="AQ53" s="45">
        <v>6.0647766883557339E-5</v>
      </c>
      <c r="AR53" s="45">
        <v>4.4916862437097312E-5</v>
      </c>
      <c r="AS53" s="45">
        <v>3.7189581979392939E-3</v>
      </c>
      <c r="AT53" s="45">
        <v>4.7882223837090708E-5</v>
      </c>
      <c r="AU53" s="45">
        <v>6.2764174671092149E-5</v>
      </c>
      <c r="AV53" s="45">
        <v>1.006550926698214</v>
      </c>
      <c r="AW53" s="45">
        <v>4.2250299302929172E-5</v>
      </c>
      <c r="AX53" s="45">
        <v>1.1118065132386441E-4</v>
      </c>
      <c r="AY53" s="45">
        <v>1.486102973047512E-5</v>
      </c>
      <c r="AZ53" s="45">
        <v>6.5436570564462798E-5</v>
      </c>
      <c r="BA53" s="45">
        <v>8.7108338887162913E-5</v>
      </c>
      <c r="BB53" s="45">
        <v>8.7908268858979851E-5</v>
      </c>
      <c r="BC53" s="45">
        <v>5.9961121431221771E-5</v>
      </c>
      <c r="BD53" s="45">
        <v>2.933024862919564E-5</v>
      </c>
      <c r="BE53" s="45">
        <v>4.6390363087388749E-5</v>
      </c>
      <c r="BF53" s="45">
        <v>3.4947162581622911E-5</v>
      </c>
      <c r="BG53" s="45">
        <v>1.3754430421275561E-3</v>
      </c>
      <c r="BH53" s="45">
        <v>3.4288119473900819E-5</v>
      </c>
      <c r="BI53" s="45">
        <v>6.6152689517973154E-5</v>
      </c>
      <c r="BJ53" s="45">
        <v>6.0056064105603437E-5</v>
      </c>
      <c r="BK53" s="45">
        <v>1.348984941223472E-4</v>
      </c>
      <c r="BL53" s="45">
        <v>1.301472610227224E-4</v>
      </c>
      <c r="BM53" s="45">
        <v>1.3549445882526169E-4</v>
      </c>
      <c r="BN53" s="45">
        <v>3.6581787678697753E-5</v>
      </c>
      <c r="BO53" s="45">
        <v>4.8569340207949372E-5</v>
      </c>
      <c r="BP53" s="45">
        <v>3.0783552950214337E-5</v>
      </c>
      <c r="BQ53" s="45">
        <v>2.6369000048305573E-4</v>
      </c>
      <c r="BR53" s="45">
        <v>1.2047005210963109E-4</v>
      </c>
      <c r="BS53" s="45">
        <v>3.6325918028986741E-5</v>
      </c>
      <c r="BT53" s="45">
        <v>4.1948004203275442E-5</v>
      </c>
      <c r="BU53" s="45">
        <v>2.9544888952418031E-5</v>
      </c>
      <c r="BV53" s="45">
        <v>1.2665186176410249E-4</v>
      </c>
      <c r="BW53" s="45">
        <v>2.8910375168251699E-5</v>
      </c>
      <c r="BX53" s="45">
        <v>1.419884009075686E-4</v>
      </c>
      <c r="BY53" s="45">
        <v>4.3947808667288641E-5</v>
      </c>
      <c r="BZ53" s="45">
        <v>5.8311264698954282E-5</v>
      </c>
      <c r="CA53" s="45">
        <v>7.8160957440229987E-5</v>
      </c>
      <c r="CB53" s="45">
        <v>8.3395075669585896E-5</v>
      </c>
      <c r="CC53" s="45">
        <v>3.925803461264327E-4</v>
      </c>
      <c r="CD53" s="45">
        <v>3.5553754613970279E-5</v>
      </c>
      <c r="CE53" s="45">
        <v>2.8119933027140089E-5</v>
      </c>
      <c r="CF53" s="45">
        <v>7.7296225325804496E-5</v>
      </c>
      <c r="CG53" s="45">
        <v>2.370081449190694E-4</v>
      </c>
      <c r="CH53" s="45">
        <v>3.8218756780670929E-4</v>
      </c>
      <c r="CI53" s="45">
        <v>7.4490056859413987E-5</v>
      </c>
      <c r="CJ53" s="45">
        <v>9.546582642058345E-5</v>
      </c>
      <c r="CK53" s="45">
        <v>1.723925358278121E-5</v>
      </c>
      <c r="CL53" s="45">
        <v>4.6386729692609273E-5</v>
      </c>
      <c r="CM53" s="45">
        <v>2.7194112258276941E-5</v>
      </c>
      <c r="CN53" s="45">
        <v>3.7267169911076983E-5</v>
      </c>
      <c r="CO53" s="45">
        <v>2.462569421619975E-5</v>
      </c>
      <c r="CP53" s="45">
        <v>6.6170165066262659E-5</v>
      </c>
      <c r="CQ53" s="45">
        <v>3.9998146258791562E-5</v>
      </c>
      <c r="CR53" s="45">
        <v>2.3650256533342589E-3</v>
      </c>
      <c r="CS53" s="45">
        <v>9.4429261072742263E-4</v>
      </c>
      <c r="CT53" s="45">
        <v>7.9181297321383691E-4</v>
      </c>
      <c r="CU53" s="45">
        <v>8.8907897232955993E-4</v>
      </c>
      <c r="CV53" s="45">
        <v>2.6077235642988581E-4</v>
      </c>
      <c r="CW53" s="45">
        <v>4.7052734978427581E-4</v>
      </c>
      <c r="CX53" s="45">
        <v>8.2945928664161209E-5</v>
      </c>
      <c r="CY53" s="45">
        <v>9.7920333388806487E-4</v>
      </c>
      <c r="CZ53" s="45">
        <v>1.8628574628523341E-4</v>
      </c>
      <c r="DA53" s="45">
        <v>2.6738762049024459E-4</v>
      </c>
      <c r="DB53" s="45">
        <v>2.0081163190999681E-5</v>
      </c>
      <c r="DC53" s="45">
        <v>0</v>
      </c>
    </row>
    <row r="54" spans="1:107" x14ac:dyDescent="0.25">
      <c r="A54" s="3" t="s">
        <v>358</v>
      </c>
      <c r="B54" s="17" t="s">
        <v>359</v>
      </c>
      <c r="C54" s="45">
        <v>4.248793733153163E-3</v>
      </c>
      <c r="D54" s="45">
        <v>1.5872449418815611E-3</v>
      </c>
      <c r="E54" s="45">
        <v>1.6720019119539739E-3</v>
      </c>
      <c r="F54" s="45">
        <v>5.3695000854567286E-4</v>
      </c>
      <c r="G54" s="45">
        <v>1.522741394724943E-3</v>
      </c>
      <c r="H54" s="45">
        <v>1.1288798814619761E-3</v>
      </c>
      <c r="I54" s="45">
        <v>1.787333761528597E-3</v>
      </c>
      <c r="J54" s="45">
        <v>1.44471018094372E-3</v>
      </c>
      <c r="K54" s="45">
        <v>1.3831123542688041E-3</v>
      </c>
      <c r="L54" s="45">
        <v>6.8245816552108603E-4</v>
      </c>
      <c r="M54" s="45">
        <v>2.0845553491663231E-3</v>
      </c>
      <c r="N54" s="45">
        <v>6.7549022696763192E-4</v>
      </c>
      <c r="O54" s="45">
        <v>4.8389779294636591E-4</v>
      </c>
      <c r="P54" s="45">
        <v>5.4179902226829727E-4</v>
      </c>
      <c r="Q54" s="45">
        <v>1.353204614626303E-3</v>
      </c>
      <c r="R54" s="45">
        <v>6.554793871162408E-4</v>
      </c>
      <c r="S54" s="45">
        <v>4.6782571554085622E-4</v>
      </c>
      <c r="T54" s="45">
        <v>9.1824985462756977E-4</v>
      </c>
      <c r="U54" s="45">
        <v>8.6712721478536103E-4</v>
      </c>
      <c r="V54" s="45">
        <v>3.6779423194210892E-4</v>
      </c>
      <c r="W54" s="45">
        <v>1.320856482107825E-3</v>
      </c>
      <c r="X54" s="45">
        <v>3.9377244831236452E-4</v>
      </c>
      <c r="Y54" s="45">
        <v>7.6615446361668618E-4</v>
      </c>
      <c r="Z54" s="45">
        <v>1.8860797578243449E-4</v>
      </c>
      <c r="AA54" s="45">
        <v>3.5273067572935479E-4</v>
      </c>
      <c r="AB54" s="45">
        <v>2.9183790016827291E-4</v>
      </c>
      <c r="AC54" s="45">
        <v>8.4449762973808074E-4</v>
      </c>
      <c r="AD54" s="45">
        <v>3.4718144717635379E-4</v>
      </c>
      <c r="AE54" s="45">
        <v>5.2784886830472481E-4</v>
      </c>
      <c r="AF54" s="45">
        <v>2.9864259229106982E-4</v>
      </c>
      <c r="AG54" s="45">
        <v>9.1271452227047222E-4</v>
      </c>
      <c r="AH54" s="45">
        <v>4.78933588272413E-4</v>
      </c>
      <c r="AI54" s="45">
        <v>6.4231738123609109E-4</v>
      </c>
      <c r="AJ54" s="45">
        <v>9.8915521224627353E-4</v>
      </c>
      <c r="AK54" s="45">
        <v>5.5441558988283208E-4</v>
      </c>
      <c r="AL54" s="45">
        <v>1.9125204955884489E-4</v>
      </c>
      <c r="AM54" s="45">
        <v>1.200812094776826E-3</v>
      </c>
      <c r="AN54" s="45">
        <v>3.0652704124819048E-4</v>
      </c>
      <c r="AO54" s="45">
        <v>3.0956563722468912E-4</v>
      </c>
      <c r="AP54" s="45">
        <v>2.4909793066713943E-4</v>
      </c>
      <c r="AQ54" s="45">
        <v>4.8668743491644381E-4</v>
      </c>
      <c r="AR54" s="45">
        <v>2.3093145095686281E-4</v>
      </c>
      <c r="AS54" s="45">
        <v>2.590236666701478E-3</v>
      </c>
      <c r="AT54" s="45">
        <v>4.3331098526934941E-4</v>
      </c>
      <c r="AU54" s="45">
        <v>2.8159743777695192E-4</v>
      </c>
      <c r="AV54" s="45">
        <v>5.7910595835181003E-4</v>
      </c>
      <c r="AW54" s="45">
        <v>1.02155293774092</v>
      </c>
      <c r="AX54" s="45">
        <v>7.2647901696636392E-3</v>
      </c>
      <c r="AY54" s="45">
        <v>1.149098129648105E-4</v>
      </c>
      <c r="AZ54" s="45">
        <v>7.4037789669588179E-4</v>
      </c>
      <c r="BA54" s="45">
        <v>8.984262853205232E-4</v>
      </c>
      <c r="BB54" s="45">
        <v>7.0498852917955058E-4</v>
      </c>
      <c r="BC54" s="45">
        <v>4.8374361787310161E-4</v>
      </c>
      <c r="BD54" s="45">
        <v>7.536521203247217E-4</v>
      </c>
      <c r="BE54" s="45">
        <v>2.6768507092622519E-3</v>
      </c>
      <c r="BF54" s="45">
        <v>2.884364520578879E-3</v>
      </c>
      <c r="BG54" s="45">
        <v>1.968996183509885E-3</v>
      </c>
      <c r="BH54" s="45">
        <v>2.0992198592698191E-4</v>
      </c>
      <c r="BI54" s="45">
        <v>5.9524075382717714E-4</v>
      </c>
      <c r="BJ54" s="45">
        <v>3.1859432179340828E-4</v>
      </c>
      <c r="BK54" s="45">
        <v>1.0598857547665221E-3</v>
      </c>
      <c r="BL54" s="45">
        <v>2.136037897008709E-3</v>
      </c>
      <c r="BM54" s="45">
        <v>3.3172741998718741E-3</v>
      </c>
      <c r="BN54" s="45">
        <v>4.1561624586947062E-4</v>
      </c>
      <c r="BO54" s="45">
        <v>3.5325127602967699E-4</v>
      </c>
      <c r="BP54" s="45">
        <v>8.5221853493698671E-4</v>
      </c>
      <c r="BQ54" s="45">
        <v>1.850189181853507E-3</v>
      </c>
      <c r="BR54" s="45">
        <v>9.5507898686320492E-4</v>
      </c>
      <c r="BS54" s="45">
        <v>4.572842757180728E-4</v>
      </c>
      <c r="BT54" s="45">
        <v>3.8523653984099192E-3</v>
      </c>
      <c r="BU54" s="45">
        <v>1.7573483673804889E-4</v>
      </c>
      <c r="BV54" s="45">
        <v>8.1836733168298215E-4</v>
      </c>
      <c r="BW54" s="45">
        <v>6.2643695322646691E-4</v>
      </c>
      <c r="BX54" s="45">
        <v>9.5137831645812122E-4</v>
      </c>
      <c r="BY54" s="45">
        <v>7.760900206382627E-4</v>
      </c>
      <c r="BZ54" s="45">
        <v>1.585044805926561E-3</v>
      </c>
      <c r="CA54" s="45">
        <v>5.4944913963228396E-4</v>
      </c>
      <c r="CB54" s="45">
        <v>2.5694843836236399E-4</v>
      </c>
      <c r="CC54" s="45">
        <v>7.6724057715208088E-4</v>
      </c>
      <c r="CD54" s="45">
        <v>5.9436348964001678E-4</v>
      </c>
      <c r="CE54" s="45">
        <v>1.871671794388184E-4</v>
      </c>
      <c r="CF54" s="45">
        <v>3.5143136582737249E-4</v>
      </c>
      <c r="CG54" s="45">
        <v>3.7488760421026208E-4</v>
      </c>
      <c r="CH54" s="45">
        <v>1.454768891293849E-3</v>
      </c>
      <c r="CI54" s="45">
        <v>1.227460786514944E-3</v>
      </c>
      <c r="CJ54" s="45">
        <v>6.0146517554876793E-4</v>
      </c>
      <c r="CK54" s="45">
        <v>1.2572037750302641E-2</v>
      </c>
      <c r="CL54" s="45">
        <v>4.0480075577721932E-4</v>
      </c>
      <c r="CM54" s="45">
        <v>2.5471867143969591E-4</v>
      </c>
      <c r="CN54" s="45">
        <v>3.0003452705672072E-4</v>
      </c>
      <c r="CO54" s="45">
        <v>8.1174781483869416E-4</v>
      </c>
      <c r="CP54" s="45">
        <v>6.6704183340664412E-3</v>
      </c>
      <c r="CQ54" s="45">
        <v>3.7148353996503442E-4</v>
      </c>
      <c r="CR54" s="45">
        <v>6.289977071573115E-4</v>
      </c>
      <c r="CS54" s="45">
        <v>4.6112290802277356E-3</v>
      </c>
      <c r="CT54" s="45">
        <v>4.0937533916090944E-3</v>
      </c>
      <c r="CU54" s="45">
        <v>1.4213499168837069E-3</v>
      </c>
      <c r="CV54" s="45">
        <v>6.0872983546920176E-3</v>
      </c>
      <c r="CW54" s="45">
        <v>2.165103512207799E-3</v>
      </c>
      <c r="CX54" s="45">
        <v>2.6120582566706652E-3</v>
      </c>
      <c r="CY54" s="45">
        <v>3.0303936873399299E-3</v>
      </c>
      <c r="CZ54" s="45">
        <v>1.2761621706655439E-3</v>
      </c>
      <c r="DA54" s="45">
        <v>9.4731801315721832E-4</v>
      </c>
      <c r="DB54" s="45">
        <v>2.1999959840834221E-4</v>
      </c>
      <c r="DC54" s="45">
        <v>0</v>
      </c>
    </row>
    <row r="55" spans="1:107" x14ac:dyDescent="0.25">
      <c r="A55" s="3" t="s">
        <v>360</v>
      </c>
      <c r="B55" s="17" t="s">
        <v>361</v>
      </c>
      <c r="C55" s="45">
        <v>3.2695772196163089E-5</v>
      </c>
      <c r="D55" s="45">
        <v>3.0202704568423159E-5</v>
      </c>
      <c r="E55" s="45">
        <v>1.7183793375850541E-2</v>
      </c>
      <c r="F55" s="45">
        <v>7.9937370550060868E-5</v>
      </c>
      <c r="G55" s="45">
        <v>8.3322729573211476E-3</v>
      </c>
      <c r="H55" s="45">
        <v>2.6964710490698368E-4</v>
      </c>
      <c r="I55" s="45">
        <v>2.3530419326068079E-3</v>
      </c>
      <c r="J55" s="45">
        <v>5.2253995623612413E-5</v>
      </c>
      <c r="K55" s="45">
        <v>1.635210821071368E-3</v>
      </c>
      <c r="L55" s="45">
        <v>5.1279355547069781E-5</v>
      </c>
      <c r="M55" s="45">
        <v>4.6460539772943158E-5</v>
      </c>
      <c r="N55" s="45">
        <v>6.0639053681240469E-5</v>
      </c>
      <c r="O55" s="45">
        <v>7.8119182871414479E-5</v>
      </c>
      <c r="P55" s="45">
        <v>2.1339016686077039E-4</v>
      </c>
      <c r="Q55" s="45">
        <v>3.9018560686052909E-5</v>
      </c>
      <c r="R55" s="45">
        <v>4.3779591154424717E-5</v>
      </c>
      <c r="S55" s="45">
        <v>1.136992234582762E-4</v>
      </c>
      <c r="T55" s="45">
        <v>2.3104117642808311E-5</v>
      </c>
      <c r="U55" s="45">
        <v>2.3992386195278211E-5</v>
      </c>
      <c r="V55" s="45">
        <v>2.5245811098903861E-5</v>
      </c>
      <c r="W55" s="45">
        <v>2.6390086361646519E-5</v>
      </c>
      <c r="X55" s="45">
        <v>2.9782977400539498E-5</v>
      </c>
      <c r="Y55" s="45">
        <v>3.7013920683305832E-5</v>
      </c>
      <c r="Z55" s="45">
        <v>3.7120840414361071E-4</v>
      </c>
      <c r="AA55" s="45">
        <v>3.535437476979159E-5</v>
      </c>
      <c r="AB55" s="45">
        <v>3.4009665953742007E-5</v>
      </c>
      <c r="AC55" s="45">
        <v>3.225452200130166E-5</v>
      </c>
      <c r="AD55" s="45">
        <v>6.5396720997792064E-5</v>
      </c>
      <c r="AE55" s="45">
        <v>4.1854564621240017E-5</v>
      </c>
      <c r="AF55" s="45">
        <v>3.9916568742353352E-5</v>
      </c>
      <c r="AG55" s="45">
        <v>2.2845064613317018E-5</v>
      </c>
      <c r="AH55" s="45">
        <v>2.9348020663890112E-5</v>
      </c>
      <c r="AI55" s="45">
        <v>8.1368078160108903E-5</v>
      </c>
      <c r="AJ55" s="45">
        <v>9.4034767328385444E-5</v>
      </c>
      <c r="AK55" s="45">
        <v>4.3644753842701083E-5</v>
      </c>
      <c r="AL55" s="45">
        <v>2.6865766903461421E-5</v>
      </c>
      <c r="AM55" s="45">
        <v>7.3036248400717621E-5</v>
      </c>
      <c r="AN55" s="45">
        <v>1.033935468752866E-4</v>
      </c>
      <c r="AO55" s="45">
        <v>2.8733483305198211E-5</v>
      </c>
      <c r="AP55" s="45">
        <v>3.7360706133314007E-5</v>
      </c>
      <c r="AQ55" s="45">
        <v>2.417270308877581E-4</v>
      </c>
      <c r="AR55" s="45">
        <v>4.5192511358358527E-5</v>
      </c>
      <c r="AS55" s="45">
        <v>1.9036628184118129E-3</v>
      </c>
      <c r="AT55" s="45">
        <v>3.4982240566115021E-5</v>
      </c>
      <c r="AU55" s="45">
        <v>3.893099463046185E-5</v>
      </c>
      <c r="AV55" s="45">
        <v>5.6072477284873138E-5</v>
      </c>
      <c r="AW55" s="45">
        <v>2.824761548645433E-5</v>
      </c>
      <c r="AX55" s="45">
        <v>1.0277994315724239</v>
      </c>
      <c r="AY55" s="45">
        <v>2.3627072495692561E-5</v>
      </c>
      <c r="AZ55" s="45">
        <v>5.8817405285942041E-4</v>
      </c>
      <c r="BA55" s="45">
        <v>1.809310938606181E-4</v>
      </c>
      <c r="BB55" s="45">
        <v>1.198685029164813E-4</v>
      </c>
      <c r="BC55" s="45">
        <v>2.1715604794309941E-5</v>
      </c>
      <c r="BD55" s="45">
        <v>1.3754832095815169E-5</v>
      </c>
      <c r="BE55" s="45">
        <v>2.92995112734347E-5</v>
      </c>
      <c r="BF55" s="45">
        <v>2.506787426505355E-5</v>
      </c>
      <c r="BG55" s="45">
        <v>4.25533888477712E-5</v>
      </c>
      <c r="BH55" s="45">
        <v>2.8722708518746081E-5</v>
      </c>
      <c r="BI55" s="45">
        <v>6.7352627574278489E-5</v>
      </c>
      <c r="BJ55" s="45">
        <v>3.6714758695088438E-5</v>
      </c>
      <c r="BK55" s="45">
        <v>2.3999385929503579E-4</v>
      </c>
      <c r="BL55" s="45">
        <v>1.483294604702245E-4</v>
      </c>
      <c r="BM55" s="45">
        <v>1.5732013683147059E-2</v>
      </c>
      <c r="BN55" s="45">
        <v>2.4830210710026482E-5</v>
      </c>
      <c r="BO55" s="45">
        <v>2.3537869310715371E-4</v>
      </c>
      <c r="BP55" s="45">
        <v>5.8892734499532801E-5</v>
      </c>
      <c r="BQ55" s="45">
        <v>6.97620680015041E-5</v>
      </c>
      <c r="BR55" s="45">
        <v>9.5415838171953996E-5</v>
      </c>
      <c r="BS55" s="45">
        <v>2.0074489314239129E-5</v>
      </c>
      <c r="BT55" s="45">
        <v>1.428251641795509E-5</v>
      </c>
      <c r="BU55" s="45">
        <v>1.9694596917203361E-5</v>
      </c>
      <c r="BV55" s="45">
        <v>3.5618332758445673E-5</v>
      </c>
      <c r="BW55" s="45">
        <v>1.9173881937176271E-5</v>
      </c>
      <c r="BX55" s="45">
        <v>3.7518669962735722E-5</v>
      </c>
      <c r="BY55" s="45">
        <v>5.0730245122641393E-5</v>
      </c>
      <c r="BZ55" s="45">
        <v>2.5908632329934683E-4</v>
      </c>
      <c r="CA55" s="45">
        <v>2.325453602804312E-5</v>
      </c>
      <c r="CB55" s="45">
        <v>8.8056008104524293E-6</v>
      </c>
      <c r="CC55" s="45">
        <v>3.2310530739646331E-5</v>
      </c>
      <c r="CD55" s="45">
        <v>1.39131840823812E-5</v>
      </c>
      <c r="CE55" s="45">
        <v>1.168246337487424E-5</v>
      </c>
      <c r="CF55" s="45">
        <v>1.844317453404114E-5</v>
      </c>
      <c r="CG55" s="45">
        <v>1.75682876332892E-4</v>
      </c>
      <c r="CH55" s="45">
        <v>6.7635996307374721E-5</v>
      </c>
      <c r="CI55" s="45">
        <v>1.434508065034698E-5</v>
      </c>
      <c r="CJ55" s="45">
        <v>4.87284158660156E-5</v>
      </c>
      <c r="CK55" s="45">
        <v>9.4154554852287295E-6</v>
      </c>
      <c r="CL55" s="45">
        <v>4.1140757979587173E-5</v>
      </c>
      <c r="CM55" s="45">
        <v>7.3276921671659221E-6</v>
      </c>
      <c r="CN55" s="45">
        <v>2.1515860539999139E-5</v>
      </c>
      <c r="CO55" s="45">
        <v>1.848833412566964E-5</v>
      </c>
      <c r="CP55" s="45">
        <v>2.6410238174951109E-5</v>
      </c>
      <c r="CQ55" s="45">
        <v>4.6582384608682442E-5</v>
      </c>
      <c r="CR55" s="45">
        <v>2.1442460806824772E-5</v>
      </c>
      <c r="CS55" s="45">
        <v>1.0829834748860171E-5</v>
      </c>
      <c r="CT55" s="45">
        <v>2.1906386644257389E-5</v>
      </c>
      <c r="CU55" s="45">
        <v>1.7803316507697339E-5</v>
      </c>
      <c r="CV55" s="45">
        <v>1.19488757142651E-5</v>
      </c>
      <c r="CW55" s="45">
        <v>2.3315722775983981E-5</v>
      </c>
      <c r="CX55" s="45">
        <v>2.720417117231135E-5</v>
      </c>
      <c r="CY55" s="45">
        <v>6.9802249149529519E-5</v>
      </c>
      <c r="CZ55" s="45">
        <v>1.6997070431068862E-5</v>
      </c>
      <c r="DA55" s="45">
        <v>2.0648756020773701E-5</v>
      </c>
      <c r="DB55" s="45">
        <v>1.0839628052997E-5</v>
      </c>
      <c r="DC55" s="45">
        <v>0</v>
      </c>
    </row>
    <row r="56" spans="1:107" x14ac:dyDescent="0.25">
      <c r="A56" s="3" t="s">
        <v>362</v>
      </c>
      <c r="B56" s="17" t="s">
        <v>363</v>
      </c>
      <c r="C56" s="45">
        <v>1.9217173203290791E-4</v>
      </c>
      <c r="D56" s="45">
        <v>1.4902739315226631E-4</v>
      </c>
      <c r="E56" s="45">
        <v>3.7682278017637041E-4</v>
      </c>
      <c r="F56" s="45">
        <v>3.035841179313147E-4</v>
      </c>
      <c r="G56" s="45">
        <v>1.0191449669254341E-3</v>
      </c>
      <c r="H56" s="45">
        <v>4.0232462891102728E-4</v>
      </c>
      <c r="I56" s="45">
        <v>2.2606001172101249E-4</v>
      </c>
      <c r="J56" s="45">
        <v>2.1129588616431431E-4</v>
      </c>
      <c r="K56" s="45">
        <v>2.5123966379071429E-4</v>
      </c>
      <c r="L56" s="45">
        <v>2.1455991595721019E-4</v>
      </c>
      <c r="M56" s="45">
        <v>2.3327403366537941E-4</v>
      </c>
      <c r="N56" s="45">
        <v>2.0168150195699539E-4</v>
      </c>
      <c r="O56" s="45">
        <v>2.336938267710086E-4</v>
      </c>
      <c r="P56" s="45">
        <v>2.5109642714370303E-4</v>
      </c>
      <c r="Q56" s="45">
        <v>2.2969956121634771E-4</v>
      </c>
      <c r="R56" s="45">
        <v>2.7805041466056051E-4</v>
      </c>
      <c r="S56" s="45">
        <v>2.5725793347920652E-4</v>
      </c>
      <c r="T56" s="45">
        <v>3.0635656296531481E-4</v>
      </c>
      <c r="U56" s="45">
        <v>3.2745964367061588E-4</v>
      </c>
      <c r="V56" s="45">
        <v>3.0742237779099571E-4</v>
      </c>
      <c r="W56" s="45">
        <v>1.4172872469935319E-4</v>
      </c>
      <c r="X56" s="45">
        <v>1.5096900964379619E-4</v>
      </c>
      <c r="Y56" s="45">
        <v>1.8387393390466541E-4</v>
      </c>
      <c r="Z56" s="45">
        <v>1.053398627473759E-4</v>
      </c>
      <c r="AA56" s="45">
        <v>1.76336984846318E-4</v>
      </c>
      <c r="AB56" s="45">
        <v>1.929325531581314E-4</v>
      </c>
      <c r="AC56" s="45">
        <v>3.7961752652137761E-4</v>
      </c>
      <c r="AD56" s="45">
        <v>1.780669176205507E-4</v>
      </c>
      <c r="AE56" s="45">
        <v>1.819221173504147E-4</v>
      </c>
      <c r="AF56" s="45">
        <v>2.0995009739237591E-4</v>
      </c>
      <c r="AG56" s="45">
        <v>2.9834541157755219E-4</v>
      </c>
      <c r="AH56" s="45">
        <v>3.1614687839107088E-4</v>
      </c>
      <c r="AI56" s="45">
        <v>2.098040831009714E-4</v>
      </c>
      <c r="AJ56" s="45">
        <v>4.4502851913552128E-4</v>
      </c>
      <c r="AK56" s="45">
        <v>5.698289970020344E-4</v>
      </c>
      <c r="AL56" s="45">
        <v>5.9350400753184842E-4</v>
      </c>
      <c r="AM56" s="45">
        <v>1.3691737376242269E-3</v>
      </c>
      <c r="AN56" s="45">
        <v>2.1485204513337869E-4</v>
      </c>
      <c r="AO56" s="45">
        <v>1.8139831845083611E-4</v>
      </c>
      <c r="AP56" s="45">
        <v>3.0946776559102087E-4</v>
      </c>
      <c r="AQ56" s="45">
        <v>5.9920743372903688E-4</v>
      </c>
      <c r="AR56" s="45">
        <v>2.9157725476127008E-4</v>
      </c>
      <c r="AS56" s="45">
        <v>2.8880134151932431E-4</v>
      </c>
      <c r="AT56" s="45">
        <v>2.1177532511857129E-2</v>
      </c>
      <c r="AU56" s="45">
        <v>6.2848470132028614E-4</v>
      </c>
      <c r="AV56" s="45">
        <v>2.6305513950605861E-4</v>
      </c>
      <c r="AW56" s="45">
        <v>2.2396180144983559E-4</v>
      </c>
      <c r="AX56" s="45">
        <v>1.2939931634737211E-4</v>
      </c>
      <c r="AY56" s="45">
        <v>1.056276930882097</v>
      </c>
      <c r="AZ56" s="45">
        <v>2.2668404537643579E-4</v>
      </c>
      <c r="BA56" s="45">
        <v>1.623695916178996E-4</v>
      </c>
      <c r="BB56" s="45">
        <v>1.7163492304819711E-4</v>
      </c>
      <c r="BC56" s="45">
        <v>8.3683209095053925E-5</v>
      </c>
      <c r="BD56" s="45">
        <v>3.4276923858676513E-5</v>
      </c>
      <c r="BE56" s="45">
        <v>2.4701555844866579E-4</v>
      </c>
      <c r="BF56" s="45">
        <v>2.0201477838356611E-4</v>
      </c>
      <c r="BG56" s="45">
        <v>1.7931956225429409E-4</v>
      </c>
      <c r="BH56" s="45">
        <v>4.7822588307583558E-4</v>
      </c>
      <c r="BI56" s="45">
        <v>4.5524082469645808E-4</v>
      </c>
      <c r="BJ56" s="45">
        <v>3.0981182879136519E-4</v>
      </c>
      <c r="BK56" s="45">
        <v>1.189732461550924E-3</v>
      </c>
      <c r="BL56" s="45">
        <v>3.434974326266886E-4</v>
      </c>
      <c r="BM56" s="45">
        <v>4.060475274999367E-3</v>
      </c>
      <c r="BN56" s="45">
        <v>0.12977909994919759</v>
      </c>
      <c r="BO56" s="45">
        <v>4.5634683550860996E-3</v>
      </c>
      <c r="BP56" s="45">
        <v>1.631405023812559E-3</v>
      </c>
      <c r="BQ56" s="45">
        <v>1.8469827750141349E-4</v>
      </c>
      <c r="BR56" s="45">
        <v>5.1825930112938139E-4</v>
      </c>
      <c r="BS56" s="45">
        <v>1.676642335648122E-4</v>
      </c>
      <c r="BT56" s="45">
        <v>2.01613788857453E-4</v>
      </c>
      <c r="BU56" s="45">
        <v>1.526884634740685E-4</v>
      </c>
      <c r="BV56" s="45">
        <v>3.3089367546856581E-4</v>
      </c>
      <c r="BW56" s="45">
        <v>2.1277583656767809E-4</v>
      </c>
      <c r="BX56" s="45">
        <v>1.3176488333909869E-3</v>
      </c>
      <c r="BY56" s="45">
        <v>5.0077477045188182E-4</v>
      </c>
      <c r="BZ56" s="45">
        <v>2.8870128720038808E-4</v>
      </c>
      <c r="CA56" s="45">
        <v>2.3134518743097931E-4</v>
      </c>
      <c r="CB56" s="45">
        <v>1.4546326821246669E-4</v>
      </c>
      <c r="CC56" s="45">
        <v>3.6114735583872939E-4</v>
      </c>
      <c r="CD56" s="45">
        <v>1.136202273323539E-4</v>
      </c>
      <c r="CE56" s="45">
        <v>1.2049689318350189E-3</v>
      </c>
      <c r="CF56" s="45">
        <v>9.1820429192870803E-4</v>
      </c>
      <c r="CG56" s="45">
        <v>4.0260556649841128E-4</v>
      </c>
      <c r="CH56" s="45">
        <v>8.5654664538785386E-4</v>
      </c>
      <c r="CI56" s="45">
        <v>1.011527032261734E-3</v>
      </c>
      <c r="CJ56" s="45">
        <v>6.8863536487003159E-4</v>
      </c>
      <c r="CK56" s="45">
        <v>8.3642606432204037E-5</v>
      </c>
      <c r="CL56" s="45">
        <v>4.0254127397188681E-4</v>
      </c>
      <c r="CM56" s="45">
        <v>1.2470183280538909E-4</v>
      </c>
      <c r="CN56" s="45">
        <v>4.3368136500137816E-3</v>
      </c>
      <c r="CO56" s="45">
        <v>1.10053110810822E-4</v>
      </c>
      <c r="CP56" s="45">
        <v>1.2920889409678699E-4</v>
      </c>
      <c r="CQ56" s="45">
        <v>3.2351312288513668E-4</v>
      </c>
      <c r="CR56" s="45">
        <v>6.728278058126618E-4</v>
      </c>
      <c r="CS56" s="45">
        <v>7.6516850265458461E-5</v>
      </c>
      <c r="CT56" s="45">
        <v>1.4891568421460539E-4</v>
      </c>
      <c r="CU56" s="45">
        <v>9.0210580101415721E-5</v>
      </c>
      <c r="CV56" s="45">
        <v>3.2663984842315062E-4</v>
      </c>
      <c r="CW56" s="45">
        <v>1.908546403406219E-4</v>
      </c>
      <c r="CX56" s="45">
        <v>2.354286689226178E-4</v>
      </c>
      <c r="CY56" s="45">
        <v>3.2092491676258809E-4</v>
      </c>
      <c r="CZ56" s="45">
        <v>1.5831563854088401E-3</v>
      </c>
      <c r="DA56" s="45">
        <v>1.130219415947021E-4</v>
      </c>
      <c r="DB56" s="45">
        <v>9.1050490023398585E-5</v>
      </c>
      <c r="DC56" s="45">
        <v>0</v>
      </c>
    </row>
    <row r="57" spans="1:107" x14ac:dyDescent="0.25">
      <c r="A57" s="3" t="s">
        <v>364</v>
      </c>
      <c r="B57" s="17" t="s">
        <v>365</v>
      </c>
      <c r="C57" s="45">
        <v>8.8934325319831864E-3</v>
      </c>
      <c r="D57" s="45">
        <v>1.0375279456842419E-2</v>
      </c>
      <c r="E57" s="45">
        <v>1.3657980779863551E-2</v>
      </c>
      <c r="F57" s="45">
        <v>6.5568220997364576E-2</v>
      </c>
      <c r="G57" s="45">
        <v>2.6905655871236889E-2</v>
      </c>
      <c r="H57" s="45">
        <v>6.4997344291798764E-2</v>
      </c>
      <c r="I57" s="45">
        <v>7.8667223305991421E-2</v>
      </c>
      <c r="J57" s="45">
        <v>2.2033671814041349E-2</v>
      </c>
      <c r="K57" s="45">
        <v>2.0091764692089072E-2</v>
      </c>
      <c r="L57" s="45">
        <v>1.62711529479883E-2</v>
      </c>
      <c r="M57" s="45">
        <v>1.7934903467450532E-2</v>
      </c>
      <c r="N57" s="45">
        <v>1.7785403990274031E-2</v>
      </c>
      <c r="O57" s="45">
        <v>2.0160503248618698E-2</v>
      </c>
      <c r="P57" s="45">
        <v>1.469016699706515E-2</v>
      </c>
      <c r="Q57" s="45">
        <v>1.5625433075098061E-2</v>
      </c>
      <c r="R57" s="45">
        <v>1.9050077147469448E-2</v>
      </c>
      <c r="S57" s="45">
        <v>2.5240064526616719E-2</v>
      </c>
      <c r="T57" s="45">
        <v>1.002245770326615E-2</v>
      </c>
      <c r="U57" s="45">
        <v>7.7156757065860622E-3</v>
      </c>
      <c r="V57" s="45">
        <v>7.5095346495499876E-3</v>
      </c>
      <c r="W57" s="45">
        <v>1.291232808782632E-2</v>
      </c>
      <c r="X57" s="45">
        <v>1.1202900082445479E-2</v>
      </c>
      <c r="Y57" s="45">
        <v>1.942858821870478E-2</v>
      </c>
      <c r="Z57" s="45">
        <v>1.0488991298997561E-2</v>
      </c>
      <c r="AA57" s="45">
        <v>1.8952484329201259E-2</v>
      </c>
      <c r="AB57" s="45">
        <v>8.8962840535135746E-3</v>
      </c>
      <c r="AC57" s="45">
        <v>1.4164289100535641E-2</v>
      </c>
      <c r="AD57" s="45">
        <v>1.6083876288292699E-2</v>
      </c>
      <c r="AE57" s="45">
        <v>1.453332249131643E-2</v>
      </c>
      <c r="AF57" s="45">
        <v>2.830714712118609E-2</v>
      </c>
      <c r="AG57" s="45">
        <v>6.7731401385490823E-3</v>
      </c>
      <c r="AH57" s="45">
        <v>1.7900995160294239E-2</v>
      </c>
      <c r="AI57" s="45">
        <v>4.3548731316477497E-2</v>
      </c>
      <c r="AJ57" s="45">
        <v>3.3656914074347531E-2</v>
      </c>
      <c r="AK57" s="45">
        <v>2.615360646981334E-2</v>
      </c>
      <c r="AL57" s="45">
        <v>1.277751886146348E-2</v>
      </c>
      <c r="AM57" s="45">
        <v>4.924516774527455E-2</v>
      </c>
      <c r="AN57" s="45">
        <v>1.819963504297686E-2</v>
      </c>
      <c r="AO57" s="45">
        <v>7.7473965745860239E-3</v>
      </c>
      <c r="AP57" s="45">
        <v>1.159065552292074E-2</v>
      </c>
      <c r="AQ57" s="45">
        <v>1.116536014554389E-2</v>
      </c>
      <c r="AR57" s="45">
        <v>2.1356788907068741E-2</v>
      </c>
      <c r="AS57" s="45">
        <v>5.1778727253822873E-3</v>
      </c>
      <c r="AT57" s="45">
        <v>1.6200799242944479E-2</v>
      </c>
      <c r="AU57" s="45">
        <v>3.6669405046834781E-2</v>
      </c>
      <c r="AV57" s="45">
        <v>1.6743065492580721E-2</v>
      </c>
      <c r="AW57" s="45">
        <v>1.3332525969374801E-2</v>
      </c>
      <c r="AX57" s="45">
        <v>5.478754559139461E-3</v>
      </c>
      <c r="AY57" s="45">
        <v>1.197408763072396E-2</v>
      </c>
      <c r="AZ57" s="45">
        <v>1.0557859454758229</v>
      </c>
      <c r="BA57" s="45">
        <v>4.3971319454583657E-2</v>
      </c>
      <c r="BB57" s="45">
        <v>5.9204772969848433E-2</v>
      </c>
      <c r="BC57" s="45">
        <v>7.7788477212193336E-3</v>
      </c>
      <c r="BD57" s="45">
        <v>1.6239333556299831E-2</v>
      </c>
      <c r="BE57" s="45">
        <v>1.3364828540688529E-2</v>
      </c>
      <c r="BF57" s="45">
        <v>1.064987172606752E-2</v>
      </c>
      <c r="BG57" s="45">
        <v>7.4524940007208614E-3</v>
      </c>
      <c r="BH57" s="45">
        <v>1.451110822923357E-2</v>
      </c>
      <c r="BI57" s="45">
        <v>9.1238932913738167E-3</v>
      </c>
      <c r="BJ57" s="45">
        <v>1.151687452510953E-2</v>
      </c>
      <c r="BK57" s="45">
        <v>0.27812362618615799</v>
      </c>
      <c r="BL57" s="45">
        <v>1.003069436360032E-2</v>
      </c>
      <c r="BM57" s="45">
        <v>9.8108213536449249E-3</v>
      </c>
      <c r="BN57" s="45">
        <v>4.4198282425300097E-3</v>
      </c>
      <c r="BO57" s="45">
        <v>1.6401824797887939E-2</v>
      </c>
      <c r="BP57" s="45">
        <v>6.9985116346749131E-3</v>
      </c>
      <c r="BQ57" s="45">
        <v>7.2420230973622669E-3</v>
      </c>
      <c r="BR57" s="45">
        <v>1.382613907001406E-2</v>
      </c>
      <c r="BS57" s="45">
        <v>4.8658488197472231E-3</v>
      </c>
      <c r="BT57" s="45">
        <v>5.8718946029330931E-3</v>
      </c>
      <c r="BU57" s="45">
        <v>1.6210047065877659E-2</v>
      </c>
      <c r="BV57" s="45">
        <v>4.9105931251071187E-3</v>
      </c>
      <c r="BW57" s="45">
        <v>1.0430743203115499E-2</v>
      </c>
      <c r="BX57" s="45">
        <v>2.5539564464021011E-3</v>
      </c>
      <c r="BY57" s="45">
        <v>1.4958033312419379E-3</v>
      </c>
      <c r="BZ57" s="45">
        <v>2.068526081274794E-3</v>
      </c>
      <c r="CA57" s="45">
        <v>3.1774760467474E-3</v>
      </c>
      <c r="CB57" s="45">
        <v>1.1694060735212559E-3</v>
      </c>
      <c r="CC57" s="45">
        <v>3.2148062680860908E-3</v>
      </c>
      <c r="CD57" s="45">
        <v>3.9312655149878186E-3</v>
      </c>
      <c r="CE57" s="45">
        <v>3.2694379570402088E-3</v>
      </c>
      <c r="CF57" s="45">
        <v>3.8041491693157118E-3</v>
      </c>
      <c r="CG57" s="45">
        <v>5.8563676934813751E-3</v>
      </c>
      <c r="CH57" s="45">
        <v>7.439390260259012E-3</v>
      </c>
      <c r="CI57" s="45">
        <v>4.1954375404418612E-3</v>
      </c>
      <c r="CJ57" s="45">
        <v>1.077535222105404E-2</v>
      </c>
      <c r="CK57" s="45">
        <v>4.0333388066118763E-3</v>
      </c>
      <c r="CL57" s="45">
        <v>1.7550563895476941E-2</v>
      </c>
      <c r="CM57" s="45">
        <v>3.118040454111435E-3</v>
      </c>
      <c r="CN57" s="45">
        <v>4.5823712658933924E-3</v>
      </c>
      <c r="CO57" s="45">
        <v>1.143749282180934E-2</v>
      </c>
      <c r="CP57" s="45">
        <v>8.6055837529877919E-3</v>
      </c>
      <c r="CQ57" s="45">
        <v>9.8754554105762171E-3</v>
      </c>
      <c r="CR57" s="45">
        <v>4.7934253389386294E-3</v>
      </c>
      <c r="CS57" s="45">
        <v>2.3619591281047862E-3</v>
      </c>
      <c r="CT57" s="45">
        <v>7.0389393843871603E-3</v>
      </c>
      <c r="CU57" s="45">
        <v>8.722135249582404E-3</v>
      </c>
      <c r="CV57" s="45">
        <v>3.3622626165144632E-3</v>
      </c>
      <c r="CW57" s="45">
        <v>1.1771493884907849E-2</v>
      </c>
      <c r="CX57" s="45">
        <v>2.171579134242372E-2</v>
      </c>
      <c r="CY57" s="45">
        <v>2.0502995260681039E-2</v>
      </c>
      <c r="CZ57" s="45">
        <v>9.2707713399501832E-3</v>
      </c>
      <c r="DA57" s="45">
        <v>3.4010887964578901E-3</v>
      </c>
      <c r="DB57" s="45">
        <v>5.6921458977957744E-3</v>
      </c>
      <c r="DC57" s="45">
        <v>0</v>
      </c>
    </row>
    <row r="58" spans="1:107" x14ac:dyDescent="0.25">
      <c r="A58" s="3" t="s">
        <v>366</v>
      </c>
      <c r="B58" s="17" t="s">
        <v>367</v>
      </c>
      <c r="C58" s="45">
        <v>2.8174221711327021E-2</v>
      </c>
      <c r="D58" s="45">
        <v>1.954434978082531E-2</v>
      </c>
      <c r="E58" s="45">
        <v>4.3658231784921293E-2</v>
      </c>
      <c r="F58" s="45">
        <v>4.518180740258828E-2</v>
      </c>
      <c r="G58" s="45">
        <v>2.2585933801213449E-2</v>
      </c>
      <c r="H58" s="45">
        <v>8.349342925802368E-2</v>
      </c>
      <c r="I58" s="45">
        <v>7.2455841354684719E-2</v>
      </c>
      <c r="J58" s="45">
        <v>4.2795999464314588E-2</v>
      </c>
      <c r="K58" s="45">
        <v>4.6364955034626003E-2</v>
      </c>
      <c r="L58" s="45">
        <v>4.3504515992794708E-2</v>
      </c>
      <c r="M58" s="45">
        <v>4.2031963657345101E-2</v>
      </c>
      <c r="N58" s="45">
        <v>4.2463441709106188E-2</v>
      </c>
      <c r="O58" s="45">
        <v>4.477192067269669E-2</v>
      </c>
      <c r="P58" s="45">
        <v>3.6708968850924527E-2</v>
      </c>
      <c r="Q58" s="45">
        <v>3.8568156195625591E-2</v>
      </c>
      <c r="R58" s="45">
        <v>2.7490690898541489E-2</v>
      </c>
      <c r="S58" s="45">
        <v>3.5440622907053E-2</v>
      </c>
      <c r="T58" s="45">
        <v>2.685331074189428E-2</v>
      </c>
      <c r="U58" s="45">
        <v>1.7747657916032021E-2</v>
      </c>
      <c r="V58" s="45">
        <v>3.0109902531845211E-2</v>
      </c>
      <c r="W58" s="45">
        <v>2.7584428605113731E-2</v>
      </c>
      <c r="X58" s="45">
        <v>4.7704177662575203E-2</v>
      </c>
      <c r="Y58" s="45">
        <v>4.2901862568155619E-2</v>
      </c>
      <c r="Z58" s="45">
        <v>3.042961048875591E-2</v>
      </c>
      <c r="AA58" s="45">
        <v>2.7600019024253072E-2</v>
      </c>
      <c r="AB58" s="45">
        <v>2.1307627979723229E-2</v>
      </c>
      <c r="AC58" s="45">
        <v>2.2056221006542809E-2</v>
      </c>
      <c r="AD58" s="45">
        <v>0.1121460549288206</v>
      </c>
      <c r="AE58" s="45">
        <v>5.7751448913181479E-2</v>
      </c>
      <c r="AF58" s="45">
        <v>5.3442764172471832E-2</v>
      </c>
      <c r="AG58" s="45">
        <v>1.636210844662522E-2</v>
      </c>
      <c r="AH58" s="45">
        <v>4.7232316271803333E-2</v>
      </c>
      <c r="AI58" s="45">
        <v>5.3376502657706118E-2</v>
      </c>
      <c r="AJ58" s="45">
        <v>6.7641299616233733E-2</v>
      </c>
      <c r="AK58" s="45">
        <v>3.5943169702318652E-2</v>
      </c>
      <c r="AL58" s="45">
        <v>4.2460524324405759E-2</v>
      </c>
      <c r="AM58" s="45">
        <v>2.952793065063684E-2</v>
      </c>
      <c r="AN58" s="45">
        <v>3.0236585361856069E-2</v>
      </c>
      <c r="AO58" s="45">
        <v>1.8344517081386211E-2</v>
      </c>
      <c r="AP58" s="45">
        <v>1.9439610186063369E-2</v>
      </c>
      <c r="AQ58" s="45">
        <v>2.220087868104708E-2</v>
      </c>
      <c r="AR58" s="45">
        <v>2.098078247006991E-2</v>
      </c>
      <c r="AS58" s="45">
        <v>2.55031043491868E-2</v>
      </c>
      <c r="AT58" s="45">
        <v>2.0808611581200141E-2</v>
      </c>
      <c r="AU58" s="45">
        <v>2.1446341800634771E-2</v>
      </c>
      <c r="AV58" s="45">
        <v>2.7220485752243249E-2</v>
      </c>
      <c r="AW58" s="45">
        <v>2.4203686310415189E-2</v>
      </c>
      <c r="AX58" s="45">
        <v>1.091499132744784E-2</v>
      </c>
      <c r="AY58" s="45">
        <v>9.6988817515360586E-3</v>
      </c>
      <c r="AZ58" s="45">
        <v>2.6424711975214919E-2</v>
      </c>
      <c r="BA58" s="45">
        <v>1.7619070540251951</v>
      </c>
      <c r="BB58" s="45">
        <v>0.50967276567994824</v>
      </c>
      <c r="BC58" s="45">
        <v>8.5735223275699407E-2</v>
      </c>
      <c r="BD58" s="45">
        <v>9.2150869607632076E-3</v>
      </c>
      <c r="BE58" s="45">
        <v>2.01979365617522E-2</v>
      </c>
      <c r="BF58" s="45">
        <v>1.2347363671208851E-2</v>
      </c>
      <c r="BG58" s="45">
        <v>2.1320854524350868E-2</v>
      </c>
      <c r="BH58" s="45">
        <v>1.8484312352043199E-2</v>
      </c>
      <c r="BI58" s="45">
        <v>2.204302879938214E-2</v>
      </c>
      <c r="BJ58" s="45">
        <v>4.0203758657426043E-2</v>
      </c>
      <c r="BK58" s="45">
        <v>0.1079005454973971</v>
      </c>
      <c r="BL58" s="45">
        <v>2.0811541008128071E-2</v>
      </c>
      <c r="BM58" s="45">
        <v>1.5717807194246831E-2</v>
      </c>
      <c r="BN58" s="45">
        <v>7.7871554533119631E-3</v>
      </c>
      <c r="BO58" s="45">
        <v>2.559059579456301E-2</v>
      </c>
      <c r="BP58" s="45">
        <v>1.342440920044897E-2</v>
      </c>
      <c r="BQ58" s="45">
        <v>6.1768979320856808E-2</v>
      </c>
      <c r="BR58" s="45">
        <v>3.9164960911598497E-2</v>
      </c>
      <c r="BS58" s="45">
        <v>1.44343043421009E-2</v>
      </c>
      <c r="BT58" s="45">
        <v>1.294959071046797E-2</v>
      </c>
      <c r="BU58" s="45">
        <v>2.3018858761261689E-2</v>
      </c>
      <c r="BV58" s="45">
        <v>1.722328012289864E-2</v>
      </c>
      <c r="BW58" s="45">
        <v>2.8118209438459711E-2</v>
      </c>
      <c r="BX58" s="45">
        <v>1.087676561519571E-2</v>
      </c>
      <c r="BY58" s="45">
        <v>5.6905513935956824E-3</v>
      </c>
      <c r="BZ58" s="45">
        <v>1.354591733645575E-2</v>
      </c>
      <c r="CA58" s="45">
        <v>2.367915703289461E-2</v>
      </c>
      <c r="CB58" s="45">
        <v>1.3718510666131129E-2</v>
      </c>
      <c r="CC58" s="45">
        <v>1.169541520969854E-2</v>
      </c>
      <c r="CD58" s="45">
        <v>1.2169888128232369E-2</v>
      </c>
      <c r="CE58" s="45">
        <v>9.5731666117746441E-3</v>
      </c>
      <c r="CF58" s="45">
        <v>1.268664793393654E-2</v>
      </c>
      <c r="CG58" s="45">
        <v>1.493117851065748E-2</v>
      </c>
      <c r="CH58" s="45">
        <v>1.480268352926163E-2</v>
      </c>
      <c r="CI58" s="45">
        <v>1.072614997474629E-2</v>
      </c>
      <c r="CJ58" s="45">
        <v>2.4475856634413751E-2</v>
      </c>
      <c r="CK58" s="45">
        <v>1.378117982121487E-2</v>
      </c>
      <c r="CL58" s="45">
        <v>1.3815959551122969E-2</v>
      </c>
      <c r="CM58" s="45">
        <v>4.5388063863586467E-3</v>
      </c>
      <c r="CN58" s="45">
        <v>4.3707587734721859E-2</v>
      </c>
      <c r="CO58" s="45">
        <v>1.2926648556927199E-2</v>
      </c>
      <c r="CP58" s="45">
        <v>2.1844424754629031E-2</v>
      </c>
      <c r="CQ58" s="45">
        <v>1.4028148348122851E-2</v>
      </c>
      <c r="CR58" s="45">
        <v>1.485109334256823E-2</v>
      </c>
      <c r="CS58" s="45">
        <v>1.1808794389568099E-2</v>
      </c>
      <c r="CT58" s="45">
        <v>2.0626358710746549E-2</v>
      </c>
      <c r="CU58" s="45">
        <v>1.3852575019200109E-2</v>
      </c>
      <c r="CV58" s="45">
        <v>1.7995565763037909E-2</v>
      </c>
      <c r="CW58" s="45">
        <v>4.0613114529939043E-2</v>
      </c>
      <c r="CX58" s="45">
        <v>2.0196056491970989E-2</v>
      </c>
      <c r="CY58" s="45">
        <v>4.0550499681325521E-2</v>
      </c>
      <c r="CZ58" s="45">
        <v>1.521333973489335E-2</v>
      </c>
      <c r="DA58" s="45">
        <v>1.0519591624706E-2</v>
      </c>
      <c r="DB58" s="45">
        <v>1.520801942410774E-2</v>
      </c>
      <c r="DC58" s="45">
        <v>0</v>
      </c>
    </row>
    <row r="59" spans="1:107" x14ac:dyDescent="0.25">
      <c r="A59" s="3" t="s">
        <v>368</v>
      </c>
      <c r="B59" s="17" t="s">
        <v>369</v>
      </c>
      <c r="C59" s="45">
        <v>8.7122535752464456E-3</v>
      </c>
      <c r="D59" s="45">
        <v>4.268954762116685E-3</v>
      </c>
      <c r="E59" s="45">
        <v>8.6417819943405503E-3</v>
      </c>
      <c r="F59" s="45">
        <v>9.5780438669865048E-3</v>
      </c>
      <c r="G59" s="45">
        <v>6.5463079584150881E-3</v>
      </c>
      <c r="H59" s="45">
        <v>2.3150745536806471E-2</v>
      </c>
      <c r="I59" s="45">
        <v>1.5657726193613761E-2</v>
      </c>
      <c r="J59" s="45">
        <v>1.485915512348651E-2</v>
      </c>
      <c r="K59" s="45">
        <v>1.7999973826367109E-2</v>
      </c>
      <c r="L59" s="45">
        <v>2.0850286844618031E-2</v>
      </c>
      <c r="M59" s="45">
        <v>1.5035472530317361E-2</v>
      </c>
      <c r="N59" s="45">
        <v>1.5754743209376861E-2</v>
      </c>
      <c r="O59" s="45">
        <v>2.149687139167087E-2</v>
      </c>
      <c r="P59" s="45">
        <v>1.8688155972231991E-2</v>
      </c>
      <c r="Q59" s="45">
        <v>1.1414524194266029E-2</v>
      </c>
      <c r="R59" s="45">
        <v>1.3885742112013089E-2</v>
      </c>
      <c r="S59" s="45">
        <v>1.2063350500987171E-2</v>
      </c>
      <c r="T59" s="45">
        <v>1.0335446224412379E-2</v>
      </c>
      <c r="U59" s="45">
        <v>6.6877822279031137E-3</v>
      </c>
      <c r="V59" s="45">
        <v>1.370889742027772E-2</v>
      </c>
      <c r="W59" s="45">
        <v>1.240929415578116E-2</v>
      </c>
      <c r="X59" s="45">
        <v>2.5412980998064029E-2</v>
      </c>
      <c r="Y59" s="45">
        <v>1.296242796350895E-2</v>
      </c>
      <c r="Z59" s="45">
        <v>6.2420192394693616E-3</v>
      </c>
      <c r="AA59" s="45">
        <v>1.058090139273422E-2</v>
      </c>
      <c r="AB59" s="45">
        <v>8.7014693845900628E-3</v>
      </c>
      <c r="AC59" s="45">
        <v>8.9169873138609315E-3</v>
      </c>
      <c r="AD59" s="45">
        <v>6.2080621957463E-2</v>
      </c>
      <c r="AE59" s="45">
        <v>3.6918302711296362E-2</v>
      </c>
      <c r="AF59" s="45">
        <v>3.5082536278984187E-2</v>
      </c>
      <c r="AG59" s="45">
        <v>8.092447873626266E-3</v>
      </c>
      <c r="AH59" s="45">
        <v>1.812949322119644E-2</v>
      </c>
      <c r="AI59" s="45">
        <v>2.2464311234294619E-2</v>
      </c>
      <c r="AJ59" s="45">
        <v>2.9659129335815299E-2</v>
      </c>
      <c r="AK59" s="45">
        <v>2.1084327665220039E-2</v>
      </c>
      <c r="AL59" s="45">
        <v>1.8143020277767059E-2</v>
      </c>
      <c r="AM59" s="45">
        <v>1.052832890051311E-2</v>
      </c>
      <c r="AN59" s="45">
        <v>1.124752839142559E-2</v>
      </c>
      <c r="AO59" s="45">
        <v>5.135468378952384E-3</v>
      </c>
      <c r="AP59" s="45">
        <v>7.1081360931732739E-3</v>
      </c>
      <c r="AQ59" s="45">
        <v>7.8959908486885173E-3</v>
      </c>
      <c r="AR59" s="45">
        <v>7.4098919195305308E-3</v>
      </c>
      <c r="AS59" s="45">
        <v>8.3025515804320393E-3</v>
      </c>
      <c r="AT59" s="45">
        <v>7.8805709306467193E-3</v>
      </c>
      <c r="AU59" s="45">
        <v>7.3763974152754354E-3</v>
      </c>
      <c r="AV59" s="45">
        <v>1.013030702715529E-2</v>
      </c>
      <c r="AW59" s="45">
        <v>7.5601656713655593E-3</v>
      </c>
      <c r="AX59" s="45">
        <v>3.509538055627016E-3</v>
      </c>
      <c r="AY59" s="45">
        <v>3.8099422873740349E-3</v>
      </c>
      <c r="AZ59" s="45">
        <v>1.057355508809968E-2</v>
      </c>
      <c r="BA59" s="45">
        <v>0.28664200678107787</v>
      </c>
      <c r="BB59" s="45">
        <v>1.458517805455674</v>
      </c>
      <c r="BC59" s="45">
        <v>1.5294180496713451E-2</v>
      </c>
      <c r="BD59" s="45">
        <v>2.5183296862994449E-3</v>
      </c>
      <c r="BE59" s="45">
        <v>7.0255943796316911E-3</v>
      </c>
      <c r="BF59" s="45">
        <v>6.88295460154883E-3</v>
      </c>
      <c r="BG59" s="45">
        <v>9.2689301863541577E-3</v>
      </c>
      <c r="BH59" s="45">
        <v>7.6960673345677364E-3</v>
      </c>
      <c r="BI59" s="45">
        <v>6.1415942637144828E-3</v>
      </c>
      <c r="BJ59" s="45">
        <v>1.034916545474291E-2</v>
      </c>
      <c r="BK59" s="45">
        <v>2.2791829799658769E-2</v>
      </c>
      <c r="BL59" s="45">
        <v>6.8457483501201876E-3</v>
      </c>
      <c r="BM59" s="45">
        <v>4.1449639922303393E-3</v>
      </c>
      <c r="BN59" s="45">
        <v>3.319500865800705E-3</v>
      </c>
      <c r="BO59" s="45">
        <v>6.9964757541294206E-3</v>
      </c>
      <c r="BP59" s="45">
        <v>4.869883244620881E-3</v>
      </c>
      <c r="BQ59" s="45">
        <v>2.424756679624469E-2</v>
      </c>
      <c r="BR59" s="45">
        <v>1.7465265303492839E-2</v>
      </c>
      <c r="BS59" s="45">
        <v>4.5626072343580727E-3</v>
      </c>
      <c r="BT59" s="45">
        <v>3.7732440856673502E-3</v>
      </c>
      <c r="BU59" s="45">
        <v>4.8118148280694561E-3</v>
      </c>
      <c r="BV59" s="45">
        <v>5.2005738316829196E-3</v>
      </c>
      <c r="BW59" s="45">
        <v>7.7474552606489958E-3</v>
      </c>
      <c r="BX59" s="45">
        <v>3.5218572870101411E-3</v>
      </c>
      <c r="BY59" s="45">
        <v>1.743755658008156E-3</v>
      </c>
      <c r="BZ59" s="45">
        <v>3.4106445235114681E-3</v>
      </c>
      <c r="CA59" s="45">
        <v>7.0342150836127269E-3</v>
      </c>
      <c r="CB59" s="45">
        <v>2.7944104689799749E-3</v>
      </c>
      <c r="CC59" s="45">
        <v>5.25932810164102E-3</v>
      </c>
      <c r="CD59" s="45">
        <v>4.6936030367559058E-3</v>
      </c>
      <c r="CE59" s="45">
        <v>3.5408150764327392E-3</v>
      </c>
      <c r="CF59" s="45">
        <v>3.8828390099012251E-3</v>
      </c>
      <c r="CG59" s="45">
        <v>5.4998590415493457E-3</v>
      </c>
      <c r="CH59" s="45">
        <v>5.8720597587067084E-3</v>
      </c>
      <c r="CI59" s="45">
        <v>3.7173166561603379E-3</v>
      </c>
      <c r="CJ59" s="45">
        <v>8.6212043844308729E-3</v>
      </c>
      <c r="CK59" s="45">
        <v>3.9929711840089128E-3</v>
      </c>
      <c r="CL59" s="45">
        <v>5.6790049055849843E-3</v>
      </c>
      <c r="CM59" s="45">
        <v>1.733133363842905E-3</v>
      </c>
      <c r="CN59" s="45">
        <v>1.056650475119683E-2</v>
      </c>
      <c r="CO59" s="45">
        <v>3.6107291118456591E-3</v>
      </c>
      <c r="CP59" s="45">
        <v>1.199191632002233E-2</v>
      </c>
      <c r="CQ59" s="45">
        <v>4.6113786555984134E-3</v>
      </c>
      <c r="CR59" s="45">
        <v>6.5141275357373943E-3</v>
      </c>
      <c r="CS59" s="45">
        <v>6.1202397270807641E-3</v>
      </c>
      <c r="CT59" s="45">
        <v>1.057792614996203E-2</v>
      </c>
      <c r="CU59" s="45">
        <v>7.219174614049733E-3</v>
      </c>
      <c r="CV59" s="45">
        <v>4.8138412736966826E-3</v>
      </c>
      <c r="CW59" s="45">
        <v>1.6114531482681681E-2</v>
      </c>
      <c r="CX59" s="45">
        <v>1.383293547060256E-2</v>
      </c>
      <c r="CY59" s="45">
        <v>1.7407179731367309E-2</v>
      </c>
      <c r="CZ59" s="45">
        <v>6.7045814049260192E-3</v>
      </c>
      <c r="DA59" s="45">
        <v>3.273772249101815E-3</v>
      </c>
      <c r="DB59" s="45">
        <v>7.3712546183848883E-3</v>
      </c>
      <c r="DC59" s="45">
        <v>0</v>
      </c>
    </row>
    <row r="60" spans="1:107" x14ac:dyDescent="0.25">
      <c r="A60" s="3" t="s">
        <v>370</v>
      </c>
      <c r="B60" s="17" t="s">
        <v>371</v>
      </c>
      <c r="C60" s="45">
        <v>2.2691052876098149E-3</v>
      </c>
      <c r="D60" s="45">
        <v>5.0635781196307146E-4</v>
      </c>
      <c r="E60" s="45">
        <v>2.6754499467839801E-3</v>
      </c>
      <c r="F60" s="45">
        <v>7.5841536047022949E-3</v>
      </c>
      <c r="G60" s="45">
        <v>1.5558679010900861E-3</v>
      </c>
      <c r="H60" s="45">
        <v>2.7983108638869329E-3</v>
      </c>
      <c r="I60" s="45">
        <v>1.635729446041582E-3</v>
      </c>
      <c r="J60" s="45">
        <v>4.4955257192630556E-3</v>
      </c>
      <c r="K60" s="45">
        <v>5.4649350519794214E-3</v>
      </c>
      <c r="L60" s="45">
        <v>5.5520628813212434E-3</v>
      </c>
      <c r="M60" s="45">
        <v>4.4254974811076004E-3</v>
      </c>
      <c r="N60" s="45">
        <v>5.3017722973730964E-3</v>
      </c>
      <c r="O60" s="45">
        <v>3.6460647422534528E-3</v>
      </c>
      <c r="P60" s="45">
        <v>3.9683254156994601E-3</v>
      </c>
      <c r="Q60" s="45">
        <v>2.751310785400256E-3</v>
      </c>
      <c r="R60" s="45">
        <v>4.3075586228096523E-3</v>
      </c>
      <c r="S60" s="45">
        <v>7.1187043298205086E-3</v>
      </c>
      <c r="T60" s="45">
        <v>2.4866575672285538E-3</v>
      </c>
      <c r="U60" s="45">
        <v>2.1379550156974069E-3</v>
      </c>
      <c r="V60" s="45">
        <v>3.6900525843990301E-3</v>
      </c>
      <c r="W60" s="45">
        <v>1.792015697884332E-3</v>
      </c>
      <c r="X60" s="45">
        <v>4.5356573759639746E-3</v>
      </c>
      <c r="Y60" s="45">
        <v>7.700625003701422E-3</v>
      </c>
      <c r="Z60" s="45">
        <v>1.917313994226383E-3</v>
      </c>
      <c r="AA60" s="45">
        <v>2.3946733255241861E-3</v>
      </c>
      <c r="AB60" s="45">
        <v>2.9418948557479638E-3</v>
      </c>
      <c r="AC60" s="45">
        <v>2.6530255900787578E-3</v>
      </c>
      <c r="AD60" s="45">
        <v>5.6994851459173873E-3</v>
      </c>
      <c r="AE60" s="45">
        <v>3.7340197995762089E-3</v>
      </c>
      <c r="AF60" s="45">
        <v>5.3140165310871477E-3</v>
      </c>
      <c r="AG60" s="45">
        <v>1.310390476719255E-3</v>
      </c>
      <c r="AH60" s="45">
        <v>1.747194749545495E-3</v>
      </c>
      <c r="AI60" s="45">
        <v>2.4836508578557578E-3</v>
      </c>
      <c r="AJ60" s="45">
        <v>3.2818774410778889E-3</v>
      </c>
      <c r="AK60" s="45">
        <v>3.014464380241996E-3</v>
      </c>
      <c r="AL60" s="45">
        <v>8.6044867082304814E-4</v>
      </c>
      <c r="AM60" s="45">
        <v>1.155005793042787E-3</v>
      </c>
      <c r="AN60" s="45">
        <v>2.1075049868987182E-3</v>
      </c>
      <c r="AO60" s="45">
        <v>9.9113042633928897E-4</v>
      </c>
      <c r="AP60" s="45">
        <v>1.5150915442325361E-3</v>
      </c>
      <c r="AQ60" s="45">
        <v>1.3373458186599801E-3</v>
      </c>
      <c r="AR60" s="45">
        <v>1.192783422242345E-3</v>
      </c>
      <c r="AS60" s="45">
        <v>1.6565219518488441E-3</v>
      </c>
      <c r="AT60" s="45">
        <v>1.252438630991003E-3</v>
      </c>
      <c r="AU60" s="45">
        <v>1.082920210031209E-3</v>
      </c>
      <c r="AV60" s="45">
        <v>1.565316810727157E-3</v>
      </c>
      <c r="AW60" s="45">
        <v>2.2038158172853302E-3</v>
      </c>
      <c r="AX60" s="45">
        <v>1.457330283210589E-3</v>
      </c>
      <c r="AY60" s="45">
        <v>7.9864024409203064E-4</v>
      </c>
      <c r="AZ60" s="45">
        <v>1.3132454254819129E-3</v>
      </c>
      <c r="BA60" s="45">
        <v>2.023853227747468E-3</v>
      </c>
      <c r="BB60" s="45">
        <v>1.3828026420515749E-3</v>
      </c>
      <c r="BC60" s="45">
        <v>1.075319682363272</v>
      </c>
      <c r="BD60" s="45">
        <v>6.0078925753095456E-3</v>
      </c>
      <c r="BE60" s="45">
        <v>1.147360085700949E-2</v>
      </c>
      <c r="BF60" s="45">
        <v>1.9915967340603039E-3</v>
      </c>
      <c r="BG60" s="45">
        <v>1.5749085149827341E-3</v>
      </c>
      <c r="BH60" s="45">
        <v>1.8876920998874361E-3</v>
      </c>
      <c r="BI60" s="45">
        <v>1.514463648996609E-3</v>
      </c>
      <c r="BJ60" s="45">
        <v>2.7238295904274852E-3</v>
      </c>
      <c r="BK60" s="45">
        <v>3.066102374522778E-3</v>
      </c>
      <c r="BL60" s="45">
        <v>1.5419237375441401E-3</v>
      </c>
      <c r="BM60" s="45">
        <v>1.1879801089528059E-3</v>
      </c>
      <c r="BN60" s="45">
        <v>7.6231248260821025E-4</v>
      </c>
      <c r="BO60" s="45">
        <v>1.6697786410098099E-3</v>
      </c>
      <c r="BP60" s="45">
        <v>1.0052145304621791E-3</v>
      </c>
      <c r="BQ60" s="45">
        <v>1.249677319326384E-2</v>
      </c>
      <c r="BR60" s="45">
        <v>5.1168567706889158E-3</v>
      </c>
      <c r="BS60" s="45">
        <v>1.1786851525788229E-3</v>
      </c>
      <c r="BT60" s="45">
        <v>1.058743727940946E-3</v>
      </c>
      <c r="BU60" s="45">
        <v>6.099616415885257E-4</v>
      </c>
      <c r="BV60" s="45">
        <v>1.0858855021366189E-3</v>
      </c>
      <c r="BW60" s="45">
        <v>1.1929903231730171E-3</v>
      </c>
      <c r="BX60" s="45">
        <v>5.4979835288626459E-4</v>
      </c>
      <c r="BY60" s="45">
        <v>2.4613592381282608E-3</v>
      </c>
      <c r="BZ60" s="45">
        <v>2.9676724563038151E-4</v>
      </c>
      <c r="CA60" s="45">
        <v>3.6490352906218969E-3</v>
      </c>
      <c r="CB60" s="45">
        <v>2.1428930947092609E-4</v>
      </c>
      <c r="CC60" s="45">
        <v>1.4348630137912661E-3</v>
      </c>
      <c r="CD60" s="45">
        <v>1.286239113366544E-3</v>
      </c>
      <c r="CE60" s="45">
        <v>1.039755969169066E-3</v>
      </c>
      <c r="CF60" s="45">
        <v>1.1685610793461601E-3</v>
      </c>
      <c r="CG60" s="45">
        <v>1.9407039694121879E-3</v>
      </c>
      <c r="CH60" s="45">
        <v>1.3900656797837239E-3</v>
      </c>
      <c r="CI60" s="45">
        <v>2.8359727949630051E-3</v>
      </c>
      <c r="CJ60" s="45">
        <v>1.7798423489515109E-3</v>
      </c>
      <c r="CK60" s="45">
        <v>3.441431476981234E-3</v>
      </c>
      <c r="CL60" s="45">
        <v>1.332716778347884E-3</v>
      </c>
      <c r="CM60" s="45">
        <v>3.5385789182618323E-4</v>
      </c>
      <c r="CN60" s="45">
        <v>7.719277648897589E-4</v>
      </c>
      <c r="CO60" s="45">
        <v>1.8306575744165151E-3</v>
      </c>
      <c r="CP60" s="45">
        <v>3.3009444612938808E-3</v>
      </c>
      <c r="CQ60" s="45">
        <v>1.0819282556887441E-3</v>
      </c>
      <c r="CR60" s="45">
        <v>2.7856907390319571E-3</v>
      </c>
      <c r="CS60" s="45">
        <v>1.9656225426882361E-3</v>
      </c>
      <c r="CT60" s="45">
        <v>1.948218565232099E-3</v>
      </c>
      <c r="CU60" s="45">
        <v>3.804942523463866E-3</v>
      </c>
      <c r="CV60" s="45">
        <v>1.62527828854197E-3</v>
      </c>
      <c r="CW60" s="45">
        <v>6.6620245885475101E-3</v>
      </c>
      <c r="CX60" s="45">
        <v>3.1675669450603248E-3</v>
      </c>
      <c r="CY60" s="45">
        <v>6.9717523992277649E-3</v>
      </c>
      <c r="CZ60" s="45">
        <v>2.6483201230750111E-3</v>
      </c>
      <c r="DA60" s="45">
        <v>3.285052287345218E-3</v>
      </c>
      <c r="DB60" s="45">
        <v>4.7426352595359052E-3</v>
      </c>
      <c r="DC60" s="45">
        <v>0</v>
      </c>
    </row>
    <row r="61" spans="1:107" x14ac:dyDescent="0.25">
      <c r="A61" s="3" t="s">
        <v>372</v>
      </c>
      <c r="B61" s="17" t="s">
        <v>373</v>
      </c>
      <c r="C61" s="45">
        <v>2.7100549274196228E-3</v>
      </c>
      <c r="D61" s="45">
        <v>4.4176572459805218E-4</v>
      </c>
      <c r="E61" s="45">
        <v>2.09359158736589E-3</v>
      </c>
      <c r="F61" s="45">
        <v>7.4236142380810133E-4</v>
      </c>
      <c r="G61" s="45">
        <v>8.7636345652550415E-4</v>
      </c>
      <c r="H61" s="45">
        <v>7.6446882669817771E-4</v>
      </c>
      <c r="I61" s="45">
        <v>1.1755611464781891E-3</v>
      </c>
      <c r="J61" s="45">
        <v>5.307782402552602E-3</v>
      </c>
      <c r="K61" s="45">
        <v>3.5099317843253282E-3</v>
      </c>
      <c r="L61" s="45">
        <v>3.6731789865327089E-3</v>
      </c>
      <c r="M61" s="45">
        <v>3.069167836830998E-3</v>
      </c>
      <c r="N61" s="45">
        <v>1.4857364359487631E-3</v>
      </c>
      <c r="O61" s="45">
        <v>1.8669754957564529E-3</v>
      </c>
      <c r="P61" s="45">
        <v>3.132759815928682E-3</v>
      </c>
      <c r="Q61" s="45">
        <v>1.8860968773120059E-3</v>
      </c>
      <c r="R61" s="45">
        <v>2.510254624377171E-3</v>
      </c>
      <c r="S61" s="45">
        <v>2.4226718925378708E-3</v>
      </c>
      <c r="T61" s="45">
        <v>1.4729987697949479E-3</v>
      </c>
      <c r="U61" s="45">
        <v>6.3093311788228268E-4</v>
      </c>
      <c r="V61" s="45">
        <v>6.3538759698588783E-3</v>
      </c>
      <c r="W61" s="45">
        <v>6.5899353584552168E-4</v>
      </c>
      <c r="X61" s="45">
        <v>2.3555999555189121E-3</v>
      </c>
      <c r="Y61" s="45">
        <v>1.1668470188541951E-3</v>
      </c>
      <c r="Z61" s="45">
        <v>6.5801166340761748E-4</v>
      </c>
      <c r="AA61" s="45">
        <v>1.095819455041657E-3</v>
      </c>
      <c r="AB61" s="45">
        <v>1.082745782918781E-3</v>
      </c>
      <c r="AC61" s="45">
        <v>2.0698542993879388E-3</v>
      </c>
      <c r="AD61" s="45">
        <v>1.084199222013666E-3</v>
      </c>
      <c r="AE61" s="45">
        <v>2.1010024144164732E-3</v>
      </c>
      <c r="AF61" s="45">
        <v>1.18425366339286E-2</v>
      </c>
      <c r="AG61" s="45">
        <v>1.7693379285131921E-3</v>
      </c>
      <c r="AH61" s="45">
        <v>9.9514182141677418E-4</v>
      </c>
      <c r="AI61" s="45">
        <v>9.1736747347343319E-4</v>
      </c>
      <c r="AJ61" s="45">
        <v>6.4552419006467263E-4</v>
      </c>
      <c r="AK61" s="45">
        <v>7.5278019365707461E-3</v>
      </c>
      <c r="AL61" s="45">
        <v>1.1456720454696731E-3</v>
      </c>
      <c r="AM61" s="45">
        <v>8.5834609760956535E-4</v>
      </c>
      <c r="AN61" s="45">
        <v>2.2473577747392439E-3</v>
      </c>
      <c r="AO61" s="45">
        <v>6.0375746454657787E-4</v>
      </c>
      <c r="AP61" s="45">
        <v>6.7883950484583732E-4</v>
      </c>
      <c r="AQ61" s="45">
        <v>9.33045117602172E-4</v>
      </c>
      <c r="AR61" s="45">
        <v>1.0570274949316431E-3</v>
      </c>
      <c r="AS61" s="45">
        <v>2.7714243816856382E-3</v>
      </c>
      <c r="AT61" s="45">
        <v>1.1944903923991701E-3</v>
      </c>
      <c r="AU61" s="45">
        <v>6.8954993699796394E-4</v>
      </c>
      <c r="AV61" s="45">
        <v>1.223342385712744E-3</v>
      </c>
      <c r="AW61" s="45">
        <v>1.06795948067271E-3</v>
      </c>
      <c r="AX61" s="45">
        <v>1.5775124705788839E-3</v>
      </c>
      <c r="AY61" s="45">
        <v>2.6141526616870321E-4</v>
      </c>
      <c r="AZ61" s="45">
        <v>6.9337248382374782E-4</v>
      </c>
      <c r="BA61" s="45">
        <v>4.6886788813447979E-4</v>
      </c>
      <c r="BB61" s="45">
        <v>3.8045217179090359E-4</v>
      </c>
      <c r="BC61" s="45">
        <v>1.2345292193869839E-2</v>
      </c>
      <c r="BD61" s="45">
        <v>1.0440977872633339</v>
      </c>
      <c r="BE61" s="45">
        <v>8.7364217930737495E-2</v>
      </c>
      <c r="BF61" s="45">
        <v>7.6034983277648114E-4</v>
      </c>
      <c r="BG61" s="45">
        <v>2.027739242697872E-3</v>
      </c>
      <c r="BH61" s="45">
        <v>1.0206204865438381E-3</v>
      </c>
      <c r="BI61" s="45">
        <v>1.425340878078669E-3</v>
      </c>
      <c r="BJ61" s="45">
        <v>1.426218387286823E-3</v>
      </c>
      <c r="BK61" s="45">
        <v>1.173366351315039E-3</v>
      </c>
      <c r="BL61" s="45">
        <v>2.363250162307077E-3</v>
      </c>
      <c r="BM61" s="45">
        <v>5.5975643930559322E-4</v>
      </c>
      <c r="BN61" s="45">
        <v>6.791026114378151E-4</v>
      </c>
      <c r="BO61" s="45">
        <v>9.8249539013413106E-4</v>
      </c>
      <c r="BP61" s="45">
        <v>7.4902897184883166E-4</v>
      </c>
      <c r="BQ61" s="45">
        <v>3.3979101553392381E-3</v>
      </c>
      <c r="BR61" s="45">
        <v>1.77002165068025E-3</v>
      </c>
      <c r="BS61" s="45">
        <v>5.4221445847828773E-4</v>
      </c>
      <c r="BT61" s="45">
        <v>4.5890496681072208E-4</v>
      </c>
      <c r="BU61" s="45">
        <v>2.4246447891904921E-4</v>
      </c>
      <c r="BV61" s="45">
        <v>6.8156260974457517E-4</v>
      </c>
      <c r="BW61" s="45">
        <v>6.2405115519692089E-4</v>
      </c>
      <c r="BX61" s="45">
        <v>3.730496441046692E-4</v>
      </c>
      <c r="BY61" s="45">
        <v>3.7756073443533089E-4</v>
      </c>
      <c r="BZ61" s="45">
        <v>4.4730571367132337E-4</v>
      </c>
      <c r="CA61" s="45">
        <v>8.7517111964136171E-4</v>
      </c>
      <c r="CB61" s="45">
        <v>2.2903631788874761E-4</v>
      </c>
      <c r="CC61" s="45">
        <v>1.2381577265886011E-3</v>
      </c>
      <c r="CD61" s="45">
        <v>4.9464461437864478E-4</v>
      </c>
      <c r="CE61" s="45">
        <v>3.8634123383110742E-4</v>
      </c>
      <c r="CF61" s="45">
        <v>4.9422131953567839E-4</v>
      </c>
      <c r="CG61" s="45">
        <v>1.5821036567812111E-3</v>
      </c>
      <c r="CH61" s="45">
        <v>9.4092140770556652E-4</v>
      </c>
      <c r="CI61" s="45">
        <v>5.4322201358782563E-4</v>
      </c>
      <c r="CJ61" s="45">
        <v>1.9697895671021118E-3</v>
      </c>
      <c r="CK61" s="45">
        <v>5.7970861988495778E-4</v>
      </c>
      <c r="CL61" s="45">
        <v>9.5347545127037964E-4</v>
      </c>
      <c r="CM61" s="45">
        <v>1.3588644652057241E-4</v>
      </c>
      <c r="CN61" s="45">
        <v>3.4852940624641431E-4</v>
      </c>
      <c r="CO61" s="45">
        <v>8.4184719527046631E-4</v>
      </c>
      <c r="CP61" s="45">
        <v>4.7467491284602344E-3</v>
      </c>
      <c r="CQ61" s="45">
        <v>1.2066581772797169E-3</v>
      </c>
      <c r="CR61" s="45">
        <v>5.1580534155550107E-3</v>
      </c>
      <c r="CS61" s="45">
        <v>6.0770174145399704E-4</v>
      </c>
      <c r="CT61" s="45">
        <v>3.8799094374549368E-3</v>
      </c>
      <c r="CU61" s="45">
        <v>1.251404546374681E-3</v>
      </c>
      <c r="CV61" s="45">
        <v>5.6717884506486238E-4</v>
      </c>
      <c r="CW61" s="45">
        <v>2.464172935665259E-3</v>
      </c>
      <c r="CX61" s="45">
        <v>2.6215463722509469E-3</v>
      </c>
      <c r="CY61" s="45">
        <v>1.9339916499896031E-3</v>
      </c>
      <c r="CZ61" s="45">
        <v>6.6302601571694385E-4</v>
      </c>
      <c r="DA61" s="45">
        <v>6.7747553377791149E-4</v>
      </c>
      <c r="DB61" s="45">
        <v>9.0211061446935996E-4</v>
      </c>
      <c r="DC61" s="45">
        <v>0</v>
      </c>
    </row>
    <row r="62" spans="1:107" x14ac:dyDescent="0.25">
      <c r="A62" s="3" t="s">
        <v>374</v>
      </c>
      <c r="B62" s="17" t="s">
        <v>375</v>
      </c>
      <c r="C62" s="45">
        <v>6.3163680176458034E-3</v>
      </c>
      <c r="D62" s="45">
        <v>1.594946572435269E-3</v>
      </c>
      <c r="E62" s="45">
        <v>6.1435633546706066E-3</v>
      </c>
      <c r="F62" s="45">
        <v>1.4372935926881809E-3</v>
      </c>
      <c r="G62" s="45">
        <v>2.8770374080225349E-3</v>
      </c>
      <c r="H62" s="45">
        <v>3.4341988462097991E-3</v>
      </c>
      <c r="I62" s="45">
        <v>1.812657509791846E-3</v>
      </c>
      <c r="J62" s="45">
        <v>1.1634795484203811E-2</v>
      </c>
      <c r="K62" s="45">
        <v>6.5958523084400766E-3</v>
      </c>
      <c r="L62" s="45">
        <v>7.0124868794370788E-3</v>
      </c>
      <c r="M62" s="45">
        <v>7.5144314760324168E-3</v>
      </c>
      <c r="N62" s="45">
        <v>4.1454785058610858E-3</v>
      </c>
      <c r="O62" s="45">
        <v>5.3993089022089042E-3</v>
      </c>
      <c r="P62" s="45">
        <v>6.0830101440963796E-3</v>
      </c>
      <c r="Q62" s="45">
        <v>5.8350411838209992E-3</v>
      </c>
      <c r="R62" s="45">
        <v>9.1570183960403215E-3</v>
      </c>
      <c r="S62" s="45">
        <v>4.1906773248030259E-3</v>
      </c>
      <c r="T62" s="45">
        <v>1.7118307526906779E-3</v>
      </c>
      <c r="U62" s="45">
        <v>2.2893519000814081E-3</v>
      </c>
      <c r="V62" s="45">
        <v>7.9908424505845035E-3</v>
      </c>
      <c r="W62" s="45">
        <v>2.8515519613739322E-3</v>
      </c>
      <c r="X62" s="45">
        <v>6.359708361160764E-3</v>
      </c>
      <c r="Y62" s="45">
        <v>6.6971977955725794E-3</v>
      </c>
      <c r="Z62" s="45">
        <v>2.806130185219836E-3</v>
      </c>
      <c r="AA62" s="45">
        <v>4.6234988962678197E-3</v>
      </c>
      <c r="AB62" s="45">
        <v>2.6708615860929199E-3</v>
      </c>
      <c r="AC62" s="45">
        <v>1.151763319473834E-3</v>
      </c>
      <c r="AD62" s="45">
        <v>1.532081076199788E-3</v>
      </c>
      <c r="AE62" s="45">
        <v>5.8079135608102529E-3</v>
      </c>
      <c r="AF62" s="45">
        <v>4.3919304635297654E-3</v>
      </c>
      <c r="AG62" s="45">
        <v>8.8639456286577611E-4</v>
      </c>
      <c r="AH62" s="45">
        <v>1.770585972682189E-3</v>
      </c>
      <c r="AI62" s="45">
        <v>3.812650138525706E-3</v>
      </c>
      <c r="AJ62" s="45">
        <v>1.2842745898263481E-3</v>
      </c>
      <c r="AK62" s="45">
        <v>2.7807526599736909E-2</v>
      </c>
      <c r="AL62" s="45">
        <v>7.4934349748166629E-4</v>
      </c>
      <c r="AM62" s="45">
        <v>3.278089238513538E-3</v>
      </c>
      <c r="AN62" s="45">
        <v>2.1771623812723091E-3</v>
      </c>
      <c r="AO62" s="45">
        <v>1.0644267065873631E-3</v>
      </c>
      <c r="AP62" s="45">
        <v>1.731733667577837E-3</v>
      </c>
      <c r="AQ62" s="45">
        <v>2.5063324322050782E-3</v>
      </c>
      <c r="AR62" s="45">
        <v>2.8080743701958308E-3</v>
      </c>
      <c r="AS62" s="45">
        <v>8.0343519392659726E-3</v>
      </c>
      <c r="AT62" s="45">
        <v>2.700298595972509E-3</v>
      </c>
      <c r="AU62" s="45">
        <v>2.6601347379426191E-3</v>
      </c>
      <c r="AV62" s="45">
        <v>2.5872678481289259E-3</v>
      </c>
      <c r="AW62" s="45">
        <v>1.6500798186210479E-3</v>
      </c>
      <c r="AX62" s="45">
        <v>2.5619665981524071E-3</v>
      </c>
      <c r="AY62" s="45">
        <v>9.7911613047777543E-4</v>
      </c>
      <c r="AZ62" s="45">
        <v>1.7225650003359111E-3</v>
      </c>
      <c r="BA62" s="45">
        <v>7.8783599133439193E-4</v>
      </c>
      <c r="BB62" s="45">
        <v>7.3258589467507058E-4</v>
      </c>
      <c r="BC62" s="45">
        <v>6.81844299616191E-3</v>
      </c>
      <c r="BD62" s="45">
        <v>2.2517697330950211E-2</v>
      </c>
      <c r="BE62" s="45">
        <v>1.081585253250172</v>
      </c>
      <c r="BF62" s="45">
        <v>4.9139656159926113E-3</v>
      </c>
      <c r="BG62" s="45">
        <v>4.112356590825276E-3</v>
      </c>
      <c r="BH62" s="45">
        <v>3.2963762797877591E-3</v>
      </c>
      <c r="BI62" s="45">
        <v>2.8007596746565219E-3</v>
      </c>
      <c r="BJ62" s="45">
        <v>4.5124639299783239E-3</v>
      </c>
      <c r="BK62" s="45">
        <v>3.5044914779533321E-3</v>
      </c>
      <c r="BL62" s="45">
        <v>6.2907451818231827E-3</v>
      </c>
      <c r="BM62" s="45">
        <v>2.2507459784198531E-3</v>
      </c>
      <c r="BN62" s="45">
        <v>8.1145679375142809E-4</v>
      </c>
      <c r="BO62" s="45">
        <v>3.4281916333905359E-3</v>
      </c>
      <c r="BP62" s="45">
        <v>2.195254637056989E-3</v>
      </c>
      <c r="BQ62" s="45">
        <v>5.2754676024514219E-3</v>
      </c>
      <c r="BR62" s="45">
        <v>6.3802470686385162E-3</v>
      </c>
      <c r="BS62" s="45">
        <v>1.2991122711001649E-3</v>
      </c>
      <c r="BT62" s="45">
        <v>9.6408570229363833E-4</v>
      </c>
      <c r="BU62" s="45">
        <v>4.9808055198465907E-4</v>
      </c>
      <c r="BV62" s="45">
        <v>1.1216297883825861E-3</v>
      </c>
      <c r="BW62" s="45">
        <v>1.4973529377886349E-3</v>
      </c>
      <c r="BX62" s="45">
        <v>7.0497739816743703E-4</v>
      </c>
      <c r="BY62" s="45">
        <v>7.4435568750498278E-4</v>
      </c>
      <c r="BZ62" s="45">
        <v>1.538159561939866E-3</v>
      </c>
      <c r="CA62" s="45">
        <v>3.5318162994837088E-3</v>
      </c>
      <c r="CB62" s="45">
        <v>6.4788890404182242E-4</v>
      </c>
      <c r="CC62" s="45">
        <v>2.028654882866254E-3</v>
      </c>
      <c r="CD62" s="45">
        <v>8.8625756081368997E-4</v>
      </c>
      <c r="CE62" s="45">
        <v>8.1802132161463298E-4</v>
      </c>
      <c r="CF62" s="45">
        <v>7.0657333471092309E-4</v>
      </c>
      <c r="CG62" s="45">
        <v>2.1773485695291972E-3</v>
      </c>
      <c r="CH62" s="45">
        <v>1.7251319064148941E-3</v>
      </c>
      <c r="CI62" s="45">
        <v>1.1930948513314279E-3</v>
      </c>
      <c r="CJ62" s="45">
        <v>3.21948254357353E-3</v>
      </c>
      <c r="CK62" s="45">
        <v>1.7475494016553281E-3</v>
      </c>
      <c r="CL62" s="45">
        <v>1.0427613936736179E-3</v>
      </c>
      <c r="CM62" s="45">
        <v>3.7761778048735119E-4</v>
      </c>
      <c r="CN62" s="45">
        <v>6.8155927982930576E-4</v>
      </c>
      <c r="CO62" s="45">
        <v>2.3978732831491339E-3</v>
      </c>
      <c r="CP62" s="45">
        <v>9.9457513023975298E-3</v>
      </c>
      <c r="CQ62" s="45">
        <v>1.0944323325241579E-3</v>
      </c>
      <c r="CR62" s="45">
        <v>7.3112436795378178E-3</v>
      </c>
      <c r="CS62" s="45">
        <v>1.303505152234295E-3</v>
      </c>
      <c r="CT62" s="45">
        <v>6.815822095528383E-3</v>
      </c>
      <c r="CU62" s="45">
        <v>1.9858783778437428E-3</v>
      </c>
      <c r="CV62" s="45">
        <v>1.08891111661915E-3</v>
      </c>
      <c r="CW62" s="45">
        <v>6.6974266512950928E-3</v>
      </c>
      <c r="CX62" s="45">
        <v>8.4871774739180613E-3</v>
      </c>
      <c r="CY62" s="45">
        <v>5.8140672131253499E-3</v>
      </c>
      <c r="CZ62" s="45">
        <v>2.191098403710799E-3</v>
      </c>
      <c r="DA62" s="45">
        <v>2.1744701889436242E-3</v>
      </c>
      <c r="DB62" s="45">
        <v>1.5272241390997109E-3</v>
      </c>
      <c r="DC62" s="45">
        <v>0</v>
      </c>
    </row>
    <row r="63" spans="1:107" x14ac:dyDescent="0.25">
      <c r="A63" s="3" t="s">
        <v>376</v>
      </c>
      <c r="B63" s="17" t="s">
        <v>377</v>
      </c>
      <c r="C63" s="45">
        <v>1.8652850807989691E-4</v>
      </c>
      <c r="D63" s="45">
        <v>9.1614776755982825E-5</v>
      </c>
      <c r="E63" s="45">
        <v>1.8862846696693231E-4</v>
      </c>
      <c r="F63" s="45">
        <v>1.1226218980542039E-4</v>
      </c>
      <c r="G63" s="45">
        <v>9.6521190736543984E-5</v>
      </c>
      <c r="H63" s="45">
        <v>1.377642728251584E-4</v>
      </c>
      <c r="I63" s="45">
        <v>9.6034823227723602E-5</v>
      </c>
      <c r="J63" s="45">
        <v>3.0393003389711997E-4</v>
      </c>
      <c r="K63" s="45">
        <v>2.215313576028582E-4</v>
      </c>
      <c r="L63" s="45">
        <v>2.2006935187073281E-4</v>
      </c>
      <c r="M63" s="45">
        <v>2.3012207304874861E-4</v>
      </c>
      <c r="N63" s="45">
        <v>1.581496486867362E-4</v>
      </c>
      <c r="O63" s="45">
        <v>1.7226085913417481E-4</v>
      </c>
      <c r="P63" s="45">
        <v>1.878438861582064E-4</v>
      </c>
      <c r="Q63" s="45">
        <v>2.0712395420907279E-4</v>
      </c>
      <c r="R63" s="45">
        <v>2.380001579513505E-4</v>
      </c>
      <c r="S63" s="45">
        <v>1.7472917602901771E-4</v>
      </c>
      <c r="T63" s="45">
        <v>8.8917862451227313E-5</v>
      </c>
      <c r="U63" s="45">
        <v>9.7027813883424229E-5</v>
      </c>
      <c r="V63" s="45">
        <v>2.1961263263375899E-4</v>
      </c>
      <c r="W63" s="45">
        <v>1.105050435143933E-4</v>
      </c>
      <c r="X63" s="45">
        <v>1.8400235988286779E-4</v>
      </c>
      <c r="Y63" s="45">
        <v>1.74829407181063E-4</v>
      </c>
      <c r="Z63" s="45">
        <v>6.8849683467883788E-5</v>
      </c>
      <c r="AA63" s="45">
        <v>1.621321193281235E-4</v>
      </c>
      <c r="AB63" s="45">
        <v>1.1039074560057791E-4</v>
      </c>
      <c r="AC63" s="45">
        <v>9.6738239222049296E-5</v>
      </c>
      <c r="AD63" s="45">
        <v>1.089130752823655E-4</v>
      </c>
      <c r="AE63" s="45">
        <v>1.7035789870022689E-4</v>
      </c>
      <c r="AF63" s="45">
        <v>1.403393962716973E-4</v>
      </c>
      <c r="AG63" s="45">
        <v>7.9535759948336996E-5</v>
      </c>
      <c r="AH63" s="45">
        <v>9.0287702864403572E-5</v>
      </c>
      <c r="AI63" s="45">
        <v>1.5362056011761219E-4</v>
      </c>
      <c r="AJ63" s="45">
        <v>9.6915391140542199E-5</v>
      </c>
      <c r="AK63" s="45">
        <v>1.8013355194130319E-3</v>
      </c>
      <c r="AL63" s="45">
        <v>7.7193445588022213E-5</v>
      </c>
      <c r="AM63" s="45">
        <v>1.391410523352081E-4</v>
      </c>
      <c r="AN63" s="45">
        <v>1.066658509612065E-4</v>
      </c>
      <c r="AO63" s="45">
        <v>6.5352394960769243E-5</v>
      </c>
      <c r="AP63" s="45">
        <v>1.179583302273866E-4</v>
      </c>
      <c r="AQ63" s="45">
        <v>1.300178903771766E-4</v>
      </c>
      <c r="AR63" s="45">
        <v>1.54409710952185E-4</v>
      </c>
      <c r="AS63" s="45">
        <v>2.2977871181243561E-4</v>
      </c>
      <c r="AT63" s="45">
        <v>1.8757542444880251E-4</v>
      </c>
      <c r="AU63" s="45">
        <v>1.3564230014909961E-4</v>
      </c>
      <c r="AV63" s="45">
        <v>1.186250183053694E-4</v>
      </c>
      <c r="AW63" s="45">
        <v>1.067834982316701E-4</v>
      </c>
      <c r="AX63" s="45">
        <v>1.2831962841669089E-4</v>
      </c>
      <c r="AY63" s="45">
        <v>5.3608572149213429E-5</v>
      </c>
      <c r="AZ63" s="45">
        <v>9.0483422763367073E-5</v>
      </c>
      <c r="BA63" s="45">
        <v>4.7061371204903088E-5</v>
      </c>
      <c r="BB63" s="45">
        <v>4.2147210317773473E-5</v>
      </c>
      <c r="BC63" s="45">
        <v>1.3493171122882789E-4</v>
      </c>
      <c r="BD63" s="45">
        <v>3.9477542874840108E-4</v>
      </c>
      <c r="BE63" s="45">
        <v>1.862096810476261E-2</v>
      </c>
      <c r="BF63" s="45">
        <v>1.451085164668678</v>
      </c>
      <c r="BG63" s="45">
        <v>1.712678896289268E-4</v>
      </c>
      <c r="BH63" s="45">
        <v>9.8228430675847194E-5</v>
      </c>
      <c r="BI63" s="45">
        <v>5.9371712609441541E-4</v>
      </c>
      <c r="BJ63" s="45">
        <v>1.2489597233018119E-4</v>
      </c>
      <c r="BK63" s="45">
        <v>1.929081092141423E-4</v>
      </c>
      <c r="BL63" s="45">
        <v>4.4167491947072468E-4</v>
      </c>
      <c r="BM63" s="45">
        <v>7.3562744446890294E-5</v>
      </c>
      <c r="BN63" s="45">
        <v>4.9705021448804232E-5</v>
      </c>
      <c r="BO63" s="45">
        <v>1.0023753003305171E-4</v>
      </c>
      <c r="BP63" s="45">
        <v>6.7741895633207099E-5</v>
      </c>
      <c r="BQ63" s="45">
        <v>2.080510352482962E-4</v>
      </c>
      <c r="BR63" s="45">
        <v>2.0102690216596101E-4</v>
      </c>
      <c r="BS63" s="45">
        <v>7.7053139084705527E-5</v>
      </c>
      <c r="BT63" s="45">
        <v>1.291470276202033E-4</v>
      </c>
      <c r="BU63" s="45">
        <v>3.5442465907241827E-5</v>
      </c>
      <c r="BV63" s="45">
        <v>1.1814145558873769E-4</v>
      </c>
      <c r="BW63" s="45">
        <v>6.1268977728582812E-5</v>
      </c>
      <c r="BX63" s="45">
        <v>3.9462108684954363E-5</v>
      </c>
      <c r="BY63" s="45">
        <v>2.69205429908669E-5</v>
      </c>
      <c r="BZ63" s="45">
        <v>4.0205101003605292E-5</v>
      </c>
      <c r="CA63" s="45">
        <v>8.7757576893857995E-5</v>
      </c>
      <c r="CB63" s="45">
        <v>2.2040919066259291E-5</v>
      </c>
      <c r="CC63" s="45">
        <v>3.5628413001731653E-4</v>
      </c>
      <c r="CD63" s="45">
        <v>6.0821709180908482E-5</v>
      </c>
      <c r="CE63" s="45">
        <v>6.1083112042554526E-5</v>
      </c>
      <c r="CF63" s="45">
        <v>4.8489433910863887E-5</v>
      </c>
      <c r="CG63" s="45">
        <v>3.0424750391709821E-4</v>
      </c>
      <c r="CH63" s="45">
        <v>2.5641745071085503E-4</v>
      </c>
      <c r="CI63" s="45">
        <v>7.1381953615463274E-5</v>
      </c>
      <c r="CJ63" s="45">
        <v>1.5539921348268351E-4</v>
      </c>
      <c r="CK63" s="45">
        <v>5.8811532672343439E-5</v>
      </c>
      <c r="CL63" s="45">
        <v>5.9044965785941718E-5</v>
      </c>
      <c r="CM63" s="45">
        <v>2.275937686520722E-5</v>
      </c>
      <c r="CN63" s="45">
        <v>3.6837527634027527E-5</v>
      </c>
      <c r="CO63" s="45">
        <v>6.3684422998206214E-5</v>
      </c>
      <c r="CP63" s="45">
        <v>2.1703714332431539E-4</v>
      </c>
      <c r="CQ63" s="45">
        <v>9.7219151989411744E-5</v>
      </c>
      <c r="CR63" s="45">
        <v>2.3933515687593128E-3</v>
      </c>
      <c r="CS63" s="45">
        <v>3.5300295157415031E-4</v>
      </c>
      <c r="CT63" s="45">
        <v>1.6801816375261219E-4</v>
      </c>
      <c r="CU63" s="45">
        <v>6.1991649053301539E-5</v>
      </c>
      <c r="CV63" s="45">
        <v>4.1882124103775409E-5</v>
      </c>
      <c r="CW63" s="45">
        <v>1.6060155621209479E-4</v>
      </c>
      <c r="CX63" s="45">
        <v>1.840195077680275E-4</v>
      </c>
      <c r="CY63" s="45">
        <v>2.1662751302483729E-4</v>
      </c>
      <c r="CZ63" s="45">
        <v>6.8302368055289721E-5</v>
      </c>
      <c r="DA63" s="45">
        <v>6.5273298489129921E-5</v>
      </c>
      <c r="DB63" s="45">
        <v>4.6900102687028641E-5</v>
      </c>
      <c r="DC63" s="45">
        <v>0</v>
      </c>
    </row>
    <row r="64" spans="1:107" x14ac:dyDescent="0.25">
      <c r="A64" s="3" t="s">
        <v>378</v>
      </c>
      <c r="B64" s="17" t="s">
        <v>204</v>
      </c>
      <c r="C64" s="45">
        <v>2.317518430142999E-2</v>
      </c>
      <c r="D64" s="45">
        <v>5.4956875305681462E-2</v>
      </c>
      <c r="E64" s="45">
        <v>2.618148322613301E-2</v>
      </c>
      <c r="F64" s="45">
        <v>2.9469859014530041E-2</v>
      </c>
      <c r="G64" s="45">
        <v>2.0750022281319679E-2</v>
      </c>
      <c r="H64" s="45">
        <v>1.555944100264153E-2</v>
      </c>
      <c r="I64" s="45">
        <v>6.0895225715087861E-2</v>
      </c>
      <c r="J64" s="45">
        <v>1.739019463509734E-2</v>
      </c>
      <c r="K64" s="45">
        <v>1.550871456157301E-2</v>
      </c>
      <c r="L64" s="45">
        <v>1.2084389114274509E-2</v>
      </c>
      <c r="M64" s="45">
        <v>1.8518223534661041E-2</v>
      </c>
      <c r="N64" s="45">
        <v>1.0799874676840531E-2</v>
      </c>
      <c r="O64" s="45">
        <v>1.0637403258184059E-2</v>
      </c>
      <c r="P64" s="45">
        <v>1.0947986363622609E-2</v>
      </c>
      <c r="Q64" s="45">
        <v>1.5312109437333399E-2</v>
      </c>
      <c r="R64" s="45">
        <v>9.8483106018492396E-3</v>
      </c>
      <c r="S64" s="45">
        <v>1.193347224443986E-2</v>
      </c>
      <c r="T64" s="45">
        <v>7.6238363107157224E-3</v>
      </c>
      <c r="U64" s="45">
        <v>9.3049998180946072E-3</v>
      </c>
      <c r="V64" s="45">
        <v>1.003731767888507E-2</v>
      </c>
      <c r="W64" s="45">
        <v>9.393006354412729E-3</v>
      </c>
      <c r="X64" s="45">
        <v>1.0536243607859449E-2</v>
      </c>
      <c r="Y64" s="45">
        <v>8.9473208696900838E-3</v>
      </c>
      <c r="Z64" s="45">
        <v>2.9556992846636609E-2</v>
      </c>
      <c r="AA64" s="45">
        <v>1.013023229108163E-2</v>
      </c>
      <c r="AB64" s="45">
        <v>7.9434710904013519E-3</v>
      </c>
      <c r="AC64" s="45">
        <v>8.3548464727660893E-3</v>
      </c>
      <c r="AD64" s="45">
        <v>2.4216405645804101E-2</v>
      </c>
      <c r="AE64" s="45">
        <v>1.8040599942046251E-2</v>
      </c>
      <c r="AF64" s="45">
        <v>1.301500409723092E-2</v>
      </c>
      <c r="AG64" s="45">
        <v>7.1478801732152058E-3</v>
      </c>
      <c r="AH64" s="45">
        <v>1.500369366020887E-2</v>
      </c>
      <c r="AI64" s="45">
        <v>3.3743533631190148E-2</v>
      </c>
      <c r="AJ64" s="45">
        <v>1.151861964520186E-2</v>
      </c>
      <c r="AK64" s="45">
        <v>1.443205733364482E-2</v>
      </c>
      <c r="AL64" s="45">
        <v>7.775095085358074E-3</v>
      </c>
      <c r="AM64" s="45">
        <v>1.0468200568131121E-2</v>
      </c>
      <c r="AN64" s="45">
        <v>2.7325950948753931E-2</v>
      </c>
      <c r="AO64" s="45">
        <v>6.7328462439903824E-3</v>
      </c>
      <c r="AP64" s="45">
        <v>8.0533273998771217E-3</v>
      </c>
      <c r="AQ64" s="45">
        <v>1.0640273951086261E-2</v>
      </c>
      <c r="AR64" s="45">
        <v>1.4288179242732299E-2</v>
      </c>
      <c r="AS64" s="45">
        <v>0.10488355711051291</v>
      </c>
      <c r="AT64" s="45">
        <v>1.2544147368228399E-2</v>
      </c>
      <c r="AU64" s="45">
        <v>1.164160379791108E-2</v>
      </c>
      <c r="AV64" s="45">
        <v>8.6761650402808095E-3</v>
      </c>
      <c r="AW64" s="45">
        <v>1.413511398855327E-2</v>
      </c>
      <c r="AX64" s="45">
        <v>9.9838903901797466E-3</v>
      </c>
      <c r="AY64" s="45">
        <v>3.9051723489480499E-3</v>
      </c>
      <c r="AZ64" s="45">
        <v>2.996989753224355E-2</v>
      </c>
      <c r="BA64" s="45">
        <v>7.6080172006691441E-2</v>
      </c>
      <c r="BB64" s="45">
        <v>7.688283953221671E-2</v>
      </c>
      <c r="BC64" s="45">
        <v>5.3674095171520102E-2</v>
      </c>
      <c r="BD64" s="45">
        <v>2.647046978282681E-2</v>
      </c>
      <c r="BE64" s="45">
        <v>2.3877906299489639E-2</v>
      </c>
      <c r="BF64" s="45">
        <v>9.1372186787806783E-3</v>
      </c>
      <c r="BG64" s="45">
        <v>1.47725291498885</v>
      </c>
      <c r="BH64" s="45">
        <v>1.215212441185764E-2</v>
      </c>
      <c r="BI64" s="45">
        <v>3.1677053711508599E-2</v>
      </c>
      <c r="BJ64" s="45">
        <v>2.63383802552986E-2</v>
      </c>
      <c r="BK64" s="45">
        <v>2.5354997791576721E-2</v>
      </c>
      <c r="BL64" s="45">
        <v>1.044213906354563E-2</v>
      </c>
      <c r="BM64" s="45">
        <v>1.175398680374805E-2</v>
      </c>
      <c r="BN64" s="45">
        <v>7.3457507609374596E-3</v>
      </c>
      <c r="BO64" s="45">
        <v>2.2413163179523792E-2</v>
      </c>
      <c r="BP64" s="45">
        <v>9.0079709854146966E-3</v>
      </c>
      <c r="BQ64" s="45">
        <v>2.2574429506376881E-2</v>
      </c>
      <c r="BR64" s="45">
        <v>2.971767798000724E-2</v>
      </c>
      <c r="BS64" s="45">
        <v>8.098936380550481E-3</v>
      </c>
      <c r="BT64" s="45">
        <v>8.3745196436973562E-3</v>
      </c>
      <c r="BU64" s="45">
        <v>1.0953760656881129E-2</v>
      </c>
      <c r="BV64" s="45">
        <v>1.0533542477967469E-2</v>
      </c>
      <c r="BW64" s="45">
        <v>1.2309904866827979E-2</v>
      </c>
      <c r="BX64" s="45">
        <v>1.9385081179515321E-2</v>
      </c>
      <c r="BY64" s="45">
        <v>2.0731839124534301E-2</v>
      </c>
      <c r="BZ64" s="45">
        <v>5.4767501640768856E-3</v>
      </c>
      <c r="CA64" s="45">
        <v>5.0596969698313683E-2</v>
      </c>
      <c r="CB64" s="45">
        <v>5.8913888568010733E-2</v>
      </c>
      <c r="CC64" s="45">
        <v>0.13076086124899081</v>
      </c>
      <c r="CD64" s="45">
        <v>9.2440048005773302E-3</v>
      </c>
      <c r="CE64" s="45">
        <v>4.2238010573661293E-3</v>
      </c>
      <c r="CF64" s="45">
        <v>4.2851524286214859E-2</v>
      </c>
      <c r="CG64" s="45">
        <v>2.1050075678649641E-2</v>
      </c>
      <c r="CH64" s="45">
        <v>1.3146408585771799E-2</v>
      </c>
      <c r="CI64" s="45">
        <v>1.4203217908599901E-2</v>
      </c>
      <c r="CJ64" s="45">
        <v>3.0935362516630881E-2</v>
      </c>
      <c r="CK64" s="45">
        <v>4.569764243016825E-3</v>
      </c>
      <c r="CL64" s="45">
        <v>9.5514432560242207E-3</v>
      </c>
      <c r="CM64" s="45">
        <v>4.0782002499281612E-3</v>
      </c>
      <c r="CN64" s="45">
        <v>8.8136025055718971E-3</v>
      </c>
      <c r="CO64" s="45">
        <v>7.2606783112277116E-3</v>
      </c>
      <c r="CP64" s="45">
        <v>4.6670570089791218E-2</v>
      </c>
      <c r="CQ64" s="45">
        <v>1.0138067471921291E-2</v>
      </c>
      <c r="CR64" s="45">
        <v>5.059019192459728E-2</v>
      </c>
      <c r="CS64" s="45">
        <v>9.1227040062931853E-3</v>
      </c>
      <c r="CT64" s="45">
        <v>1.5899534937817081E-2</v>
      </c>
      <c r="CU64" s="45">
        <v>1.274922692999966E-2</v>
      </c>
      <c r="CV64" s="45">
        <v>2.3241892109905699E-2</v>
      </c>
      <c r="CW64" s="45">
        <v>2.9270847795277052E-2</v>
      </c>
      <c r="CX64" s="45">
        <v>1.3442892319855451E-2</v>
      </c>
      <c r="CY64" s="45">
        <v>1.9337727025145239E-2</v>
      </c>
      <c r="CZ64" s="45">
        <v>7.4248819615451008E-3</v>
      </c>
      <c r="DA64" s="45">
        <v>6.1461896187750388E-3</v>
      </c>
      <c r="DB64" s="45">
        <v>6.2862242706825727E-3</v>
      </c>
      <c r="DC64" s="45">
        <v>0</v>
      </c>
    </row>
    <row r="65" spans="1:107" x14ac:dyDescent="0.25">
      <c r="A65" s="3" t="s">
        <v>379</v>
      </c>
      <c r="B65" s="17" t="s">
        <v>380</v>
      </c>
      <c r="C65" s="45">
        <v>3.0930410488309929E-2</v>
      </c>
      <c r="D65" s="45">
        <v>2.71699259439275E-2</v>
      </c>
      <c r="E65" s="45">
        <v>5.5515633854812422E-3</v>
      </c>
      <c r="F65" s="45">
        <v>9.7799453214508589E-3</v>
      </c>
      <c r="G65" s="45">
        <v>6.9144364446437059E-3</v>
      </c>
      <c r="H65" s="45">
        <v>9.9975629444619095E-3</v>
      </c>
      <c r="I65" s="45">
        <v>7.0917836815351416E-3</v>
      </c>
      <c r="J65" s="45">
        <v>1.415503220170947E-2</v>
      </c>
      <c r="K65" s="45">
        <v>1.064107055260236E-2</v>
      </c>
      <c r="L65" s="45">
        <v>7.7052999756321789E-3</v>
      </c>
      <c r="M65" s="45">
        <v>1.802115753343192E-2</v>
      </c>
      <c r="N65" s="45">
        <v>6.6969041953243791E-3</v>
      </c>
      <c r="O65" s="45">
        <v>7.7980523055501232E-3</v>
      </c>
      <c r="P65" s="45">
        <v>7.1677739141412572E-3</v>
      </c>
      <c r="Q65" s="45">
        <v>1.1363396573662679E-2</v>
      </c>
      <c r="R65" s="45">
        <v>8.3667567929311334E-3</v>
      </c>
      <c r="S65" s="45">
        <v>1.165466614425033E-2</v>
      </c>
      <c r="T65" s="45">
        <v>4.2579936181161961E-3</v>
      </c>
      <c r="U65" s="45">
        <v>4.0246542693808778E-3</v>
      </c>
      <c r="V65" s="45">
        <v>5.4985857758949449E-3</v>
      </c>
      <c r="W65" s="45">
        <v>5.1840728669245448E-3</v>
      </c>
      <c r="X65" s="45">
        <v>6.4104787669996234E-3</v>
      </c>
      <c r="Y65" s="45">
        <v>6.1764675804310918E-3</v>
      </c>
      <c r="Z65" s="45">
        <v>1.530164997558612E-3</v>
      </c>
      <c r="AA65" s="45">
        <v>5.4389850208239393E-3</v>
      </c>
      <c r="AB65" s="45">
        <v>4.1511083605253159E-3</v>
      </c>
      <c r="AC65" s="45">
        <v>3.9462875460762378E-3</v>
      </c>
      <c r="AD65" s="45">
        <v>7.2235491566087547E-3</v>
      </c>
      <c r="AE65" s="45">
        <v>3.9221531117372864E-3</v>
      </c>
      <c r="AF65" s="45">
        <v>5.4338220391975944E-3</v>
      </c>
      <c r="AG65" s="45">
        <v>3.1778296315971111E-3</v>
      </c>
      <c r="AH65" s="45">
        <v>5.3473735183822198E-3</v>
      </c>
      <c r="AI65" s="45">
        <v>9.2093141335966439E-3</v>
      </c>
      <c r="AJ65" s="45">
        <v>7.0598340473222183E-3</v>
      </c>
      <c r="AK65" s="45">
        <v>7.0038142607217E-3</v>
      </c>
      <c r="AL65" s="45">
        <v>3.5595498445108202E-3</v>
      </c>
      <c r="AM65" s="45">
        <v>7.467061763879743E-3</v>
      </c>
      <c r="AN65" s="45">
        <v>6.0697462889486983E-3</v>
      </c>
      <c r="AO65" s="45">
        <v>7.3626696412813913E-3</v>
      </c>
      <c r="AP65" s="45">
        <v>8.5282173635019155E-3</v>
      </c>
      <c r="AQ65" s="45">
        <v>1.214391157802947E-2</v>
      </c>
      <c r="AR65" s="45">
        <v>8.8251838275503994E-2</v>
      </c>
      <c r="AS65" s="45">
        <v>4.6403264560545276E-3</v>
      </c>
      <c r="AT65" s="45">
        <v>4.5160607302394736E-3</v>
      </c>
      <c r="AU65" s="45">
        <v>5.2197097889003508E-2</v>
      </c>
      <c r="AV65" s="45">
        <v>5.2308403461313047E-3</v>
      </c>
      <c r="AW65" s="45">
        <v>6.4061770621745397E-3</v>
      </c>
      <c r="AX65" s="45">
        <v>2.2067828244453571E-3</v>
      </c>
      <c r="AY65" s="45">
        <v>1.697390075845173E-3</v>
      </c>
      <c r="AZ65" s="45">
        <v>1.4019115502676651E-2</v>
      </c>
      <c r="BA65" s="45">
        <v>3.9670224520727921E-3</v>
      </c>
      <c r="BB65" s="45">
        <v>3.4229256809160868E-3</v>
      </c>
      <c r="BC65" s="45">
        <v>5.1402126130434033E-3</v>
      </c>
      <c r="BD65" s="45">
        <v>4.665436466673791E-3</v>
      </c>
      <c r="BE65" s="45">
        <v>1.150434620379819E-2</v>
      </c>
      <c r="BF65" s="45">
        <v>7.5967631126163393E-3</v>
      </c>
      <c r="BG65" s="45">
        <v>6.543565768703118E-3</v>
      </c>
      <c r="BH65" s="45">
        <v>1.1195195410200249</v>
      </c>
      <c r="BI65" s="45">
        <v>1.5134556434906601E-2</v>
      </c>
      <c r="BJ65" s="45">
        <v>1.239022578828948E-2</v>
      </c>
      <c r="BK65" s="45">
        <v>3.293589453571142E-2</v>
      </c>
      <c r="BL65" s="45">
        <v>5.6560888607540279E-2</v>
      </c>
      <c r="BM65" s="45">
        <v>5.629418945966593E-3</v>
      </c>
      <c r="BN65" s="45">
        <v>4.0128209388521014E-3</v>
      </c>
      <c r="BO65" s="45">
        <v>1.067918451672358E-2</v>
      </c>
      <c r="BP65" s="45">
        <v>2.3704140013273641E-2</v>
      </c>
      <c r="BQ65" s="45">
        <v>4.103590593382514E-3</v>
      </c>
      <c r="BR65" s="45">
        <v>8.2786842141749778E-3</v>
      </c>
      <c r="BS65" s="45">
        <v>3.2951797110464618E-3</v>
      </c>
      <c r="BT65" s="45">
        <v>1.9364811025506441E-3</v>
      </c>
      <c r="BU65" s="45">
        <v>1.9555672861967851E-3</v>
      </c>
      <c r="BV65" s="45">
        <v>2.7942978701929922E-3</v>
      </c>
      <c r="BW65" s="45">
        <v>3.9762536129185136E-3</v>
      </c>
      <c r="BX65" s="45">
        <v>4.9818091670648587E-3</v>
      </c>
      <c r="BY65" s="45">
        <v>5.8776602535431221E-3</v>
      </c>
      <c r="BZ65" s="45">
        <v>2.7926353424597892E-3</v>
      </c>
      <c r="CA65" s="45">
        <v>1.9175533875088889E-3</v>
      </c>
      <c r="CB65" s="45">
        <v>1.1235592476353409E-3</v>
      </c>
      <c r="CC65" s="45">
        <v>3.486601129028702E-3</v>
      </c>
      <c r="CD65" s="45">
        <v>2.0388628584245578E-3</v>
      </c>
      <c r="CE65" s="45">
        <v>2.4340806436671499E-3</v>
      </c>
      <c r="CF65" s="45">
        <v>2.2235457652735602E-3</v>
      </c>
      <c r="CG65" s="45">
        <v>3.6514366206730972E-3</v>
      </c>
      <c r="CH65" s="45">
        <v>9.657371280189184E-3</v>
      </c>
      <c r="CI65" s="45">
        <v>1.7493982935998899E-3</v>
      </c>
      <c r="CJ65" s="45">
        <v>3.8803923186795492E-3</v>
      </c>
      <c r="CK65" s="45">
        <v>1.480757929527673E-3</v>
      </c>
      <c r="CL65" s="45">
        <v>4.7946446140548313E-2</v>
      </c>
      <c r="CM65" s="45">
        <v>4.2768803108268012E-3</v>
      </c>
      <c r="CN65" s="45">
        <v>1.4468710386368021E-3</v>
      </c>
      <c r="CO65" s="45">
        <v>5.3615362703849706E-3</v>
      </c>
      <c r="CP65" s="45">
        <v>5.0626482527252976E-3</v>
      </c>
      <c r="CQ65" s="45">
        <v>2.4640127645306161E-3</v>
      </c>
      <c r="CR65" s="45">
        <v>4.7763669442201818E-3</v>
      </c>
      <c r="CS65" s="45">
        <v>2.774810735906482E-3</v>
      </c>
      <c r="CT65" s="45">
        <v>5.030969780710071E-3</v>
      </c>
      <c r="CU65" s="45">
        <v>6.2154788308534416E-3</v>
      </c>
      <c r="CV65" s="45">
        <v>1.7696747882104151E-3</v>
      </c>
      <c r="CW65" s="45">
        <v>5.0227419416071194E-3</v>
      </c>
      <c r="CX65" s="45">
        <v>2.8243479682813128E-3</v>
      </c>
      <c r="CY65" s="45">
        <v>4.9892040039791283E-3</v>
      </c>
      <c r="CZ65" s="45">
        <v>2.173584184451799E-3</v>
      </c>
      <c r="DA65" s="45">
        <v>4.3523414876920274E-3</v>
      </c>
      <c r="DB65" s="45">
        <v>3.9784931723803761E-3</v>
      </c>
      <c r="DC65" s="45">
        <v>0</v>
      </c>
    </row>
    <row r="66" spans="1:107" x14ac:dyDescent="0.25">
      <c r="A66" s="3" t="s">
        <v>381</v>
      </c>
      <c r="B66" s="17" t="s">
        <v>382</v>
      </c>
      <c r="C66" s="45">
        <v>0.11363245717021379</v>
      </c>
      <c r="D66" s="45">
        <v>8.7535130622044863E-2</v>
      </c>
      <c r="E66" s="45">
        <v>0.13985070010166889</v>
      </c>
      <c r="F66" s="45">
        <v>5.7011744487851769E-2</v>
      </c>
      <c r="G66" s="45">
        <v>4.9465050299917337E-2</v>
      </c>
      <c r="H66" s="45">
        <v>7.8710904009856392E-2</v>
      </c>
      <c r="I66" s="45">
        <v>4.5752756444306458E-2</v>
      </c>
      <c r="J66" s="45">
        <v>0.15468003999218541</v>
      </c>
      <c r="K66" s="45">
        <v>0.15572204063032319</v>
      </c>
      <c r="L66" s="45">
        <v>0.13564781430932421</v>
      </c>
      <c r="M66" s="45">
        <v>0.14597521334414329</v>
      </c>
      <c r="N66" s="45">
        <v>0.1224533897681484</v>
      </c>
      <c r="O66" s="45">
        <v>0.1035176661766614</v>
      </c>
      <c r="P66" s="45">
        <v>0.1154760374315008</v>
      </c>
      <c r="Q66" s="45">
        <v>0.1570642563163791</v>
      </c>
      <c r="R66" s="45">
        <v>0.1025602325674304</v>
      </c>
      <c r="S66" s="45">
        <v>0.1461140892405931</v>
      </c>
      <c r="T66" s="45">
        <v>8.0993386733414149E-2</v>
      </c>
      <c r="U66" s="45">
        <v>7.8034293596696919E-2</v>
      </c>
      <c r="V66" s="45">
        <v>8.2907256448887828E-2</v>
      </c>
      <c r="W66" s="45">
        <v>8.7421473143959733E-2</v>
      </c>
      <c r="X66" s="45">
        <v>0.10428965580675741</v>
      </c>
      <c r="Y66" s="45">
        <v>8.574754956455298E-2</v>
      </c>
      <c r="Z66" s="45">
        <v>2.327304293854672E-2</v>
      </c>
      <c r="AA66" s="45">
        <v>0.1056984918538363</v>
      </c>
      <c r="AB66" s="45">
        <v>9.6472310672330475E-2</v>
      </c>
      <c r="AC66" s="45">
        <v>0.1071328429032907</v>
      </c>
      <c r="AD66" s="45">
        <v>0.1234313991669649</v>
      </c>
      <c r="AE66" s="45">
        <v>0.10707084044729551</v>
      </c>
      <c r="AF66" s="45">
        <v>8.3591674981189995E-2</v>
      </c>
      <c r="AG66" s="45">
        <v>7.8976107607151402E-2</v>
      </c>
      <c r="AH66" s="45">
        <v>8.1679874716411971E-2</v>
      </c>
      <c r="AI66" s="45">
        <v>9.4605370646036566E-2</v>
      </c>
      <c r="AJ66" s="45">
        <v>9.5923246897821057E-2</v>
      </c>
      <c r="AK66" s="45">
        <v>0.15362073541390989</v>
      </c>
      <c r="AL66" s="45">
        <v>7.3189418823124047E-2</v>
      </c>
      <c r="AM66" s="45">
        <v>0.1144380244528905</v>
      </c>
      <c r="AN66" s="45">
        <v>9.3978459890220856E-2</v>
      </c>
      <c r="AO66" s="45">
        <v>5.417538333379518E-2</v>
      </c>
      <c r="AP66" s="45">
        <v>0.1082689814302594</v>
      </c>
      <c r="AQ66" s="45">
        <v>0.1086585450744945</v>
      </c>
      <c r="AR66" s="45">
        <v>9.5727325714173736E-2</v>
      </c>
      <c r="AS66" s="45">
        <v>0.1076954813379814</v>
      </c>
      <c r="AT66" s="45">
        <v>0.11168843910748751</v>
      </c>
      <c r="AU66" s="45">
        <v>8.3478749226823704E-2</v>
      </c>
      <c r="AV66" s="45">
        <v>9.0083208796615161E-2</v>
      </c>
      <c r="AW66" s="45">
        <v>8.9138285479501964E-2</v>
      </c>
      <c r="AX66" s="45">
        <v>5.9263100222517247E-2</v>
      </c>
      <c r="AY66" s="45">
        <v>4.8205687025123158E-2</v>
      </c>
      <c r="AZ66" s="45">
        <v>7.8574523322640033E-2</v>
      </c>
      <c r="BA66" s="45">
        <v>3.9551791509829647E-2</v>
      </c>
      <c r="BB66" s="45">
        <v>3.0169568789797201E-2</v>
      </c>
      <c r="BC66" s="45">
        <v>1.6501271848970801E-2</v>
      </c>
      <c r="BD66" s="45">
        <v>7.5260760677568596E-3</v>
      </c>
      <c r="BE66" s="45">
        <v>3.9677130846389692E-2</v>
      </c>
      <c r="BF66" s="45">
        <v>2.3158850992512789E-2</v>
      </c>
      <c r="BG66" s="45">
        <v>8.8293188298873157E-2</v>
      </c>
      <c r="BH66" s="45">
        <v>2.7833674054745051E-2</v>
      </c>
      <c r="BI66" s="45">
        <v>1.033353459109156</v>
      </c>
      <c r="BJ66" s="45">
        <v>1.5660938445115818E-2</v>
      </c>
      <c r="BK66" s="45">
        <v>5.4876415206624903E-2</v>
      </c>
      <c r="BL66" s="45">
        <v>3.5488348461518882E-2</v>
      </c>
      <c r="BM66" s="45">
        <v>2.793921746186135E-2</v>
      </c>
      <c r="BN66" s="45">
        <v>2.4927404653838851E-2</v>
      </c>
      <c r="BO66" s="45">
        <v>2.4053277976091851E-2</v>
      </c>
      <c r="BP66" s="45">
        <v>1.4768245417350031E-2</v>
      </c>
      <c r="BQ66" s="45">
        <v>5.1662250850810811E-2</v>
      </c>
      <c r="BR66" s="45">
        <v>6.3848323056280007E-2</v>
      </c>
      <c r="BS66" s="45">
        <v>6.6998367630485736E-2</v>
      </c>
      <c r="BT66" s="45">
        <v>2.733027697517976E-2</v>
      </c>
      <c r="BU66" s="45">
        <v>2.1607648021865041E-2</v>
      </c>
      <c r="BV66" s="45">
        <v>1.53437032342738E-2</v>
      </c>
      <c r="BW66" s="45">
        <v>2.3045300483117079E-2</v>
      </c>
      <c r="BX66" s="45">
        <v>9.4358924240172098E-3</v>
      </c>
      <c r="BY66" s="45">
        <v>6.8214572370763676E-3</v>
      </c>
      <c r="BZ66" s="45">
        <v>7.7288607735657962E-3</v>
      </c>
      <c r="CA66" s="45">
        <v>1.026151728376532E-2</v>
      </c>
      <c r="CB66" s="45">
        <v>7.6126279644615031E-3</v>
      </c>
      <c r="CC66" s="45">
        <v>2.002666785199805E-2</v>
      </c>
      <c r="CD66" s="45">
        <v>6.478383606259382E-3</v>
      </c>
      <c r="CE66" s="45">
        <v>5.7077481510721109E-3</v>
      </c>
      <c r="CF66" s="45">
        <v>9.5924273000296718E-3</v>
      </c>
      <c r="CG66" s="45">
        <v>3.2562309569879717E-2</v>
      </c>
      <c r="CH66" s="45">
        <v>3.9740271256256517E-2</v>
      </c>
      <c r="CI66" s="45">
        <v>1.894358320738845E-2</v>
      </c>
      <c r="CJ66" s="45">
        <v>3.0842814135418981E-2</v>
      </c>
      <c r="CK66" s="45">
        <v>3.9018748891288882E-2</v>
      </c>
      <c r="CL66" s="45">
        <v>2.0230695451124669E-2</v>
      </c>
      <c r="CM66" s="45">
        <v>4.2950624532380084E-3</v>
      </c>
      <c r="CN66" s="45">
        <v>1.2532447826435479E-2</v>
      </c>
      <c r="CO66" s="45">
        <v>1.8434077887171569E-2</v>
      </c>
      <c r="CP66" s="45">
        <v>5.4193554533559257E-2</v>
      </c>
      <c r="CQ66" s="45">
        <v>1.545781952021299E-2</v>
      </c>
      <c r="CR66" s="45">
        <v>3.4642981156449273E-2</v>
      </c>
      <c r="CS66" s="45">
        <v>1.7573008887179199E-2</v>
      </c>
      <c r="CT66" s="45">
        <v>5.4003221401092309E-2</v>
      </c>
      <c r="CU66" s="45">
        <v>1.8873794290587591E-2</v>
      </c>
      <c r="CV66" s="45">
        <v>2.0149187952856171E-2</v>
      </c>
      <c r="CW66" s="45">
        <v>2.8962452735874739E-2</v>
      </c>
      <c r="CX66" s="45">
        <v>1.866851922596334E-2</v>
      </c>
      <c r="CY66" s="45">
        <v>3.4161829847621693E-2</v>
      </c>
      <c r="CZ66" s="45">
        <v>3.4734269571673297E-2</v>
      </c>
      <c r="DA66" s="45">
        <v>2.522772292554042E-2</v>
      </c>
      <c r="DB66" s="45">
        <v>1.7475317666981401E-2</v>
      </c>
      <c r="DC66" s="45">
        <v>0</v>
      </c>
    </row>
    <row r="67" spans="1:107" x14ac:dyDescent="0.25">
      <c r="A67" s="3" t="s">
        <v>383</v>
      </c>
      <c r="B67" s="17" t="s">
        <v>384</v>
      </c>
      <c r="C67" s="45">
        <v>3.4156164448410978E-2</v>
      </c>
      <c r="D67" s="45">
        <v>1.83151748452424E-2</v>
      </c>
      <c r="E67" s="45">
        <v>3.6895007815918979E-2</v>
      </c>
      <c r="F67" s="45">
        <v>5.890079240757109E-3</v>
      </c>
      <c r="G67" s="45">
        <v>1.114125671493686E-2</v>
      </c>
      <c r="H67" s="45">
        <v>1.4794629109606871E-2</v>
      </c>
      <c r="I67" s="45">
        <v>1.009483298029944E-2</v>
      </c>
      <c r="J67" s="45">
        <v>5.4242836542622623E-2</v>
      </c>
      <c r="K67" s="45">
        <v>4.0198413221597111E-2</v>
      </c>
      <c r="L67" s="45">
        <v>4.8353186324550233E-2</v>
      </c>
      <c r="M67" s="45">
        <v>4.8255555255262851E-2</v>
      </c>
      <c r="N67" s="45">
        <v>4.7160393348324017E-2</v>
      </c>
      <c r="O67" s="45">
        <v>3.7085022686191467E-2</v>
      </c>
      <c r="P67" s="45">
        <v>4.0667174680532728E-2</v>
      </c>
      <c r="Q67" s="45">
        <v>6.3701358281828241E-2</v>
      </c>
      <c r="R67" s="45">
        <v>2.3989124479932782E-2</v>
      </c>
      <c r="S67" s="45">
        <v>3.4659210075088133E-2</v>
      </c>
      <c r="T67" s="45">
        <v>4.1948149327573868E-2</v>
      </c>
      <c r="U67" s="45">
        <v>4.7718451069088112E-2</v>
      </c>
      <c r="V67" s="45">
        <v>2.3957947817988361E-2</v>
      </c>
      <c r="W67" s="45">
        <v>1.5646374988071969E-2</v>
      </c>
      <c r="X67" s="45">
        <v>1.8546411168815429E-2</v>
      </c>
      <c r="Y67" s="45">
        <v>1.637735439544152E-2</v>
      </c>
      <c r="Z67" s="45">
        <v>3.0649408732003761E-3</v>
      </c>
      <c r="AA67" s="45">
        <v>1.7753528907730541E-2</v>
      </c>
      <c r="AB67" s="45">
        <v>2.9960293431262251E-2</v>
      </c>
      <c r="AC67" s="45">
        <v>1.9296063986121229E-2</v>
      </c>
      <c r="AD67" s="45">
        <v>2.516665927340217E-2</v>
      </c>
      <c r="AE67" s="45">
        <v>1.7652265265172419E-2</v>
      </c>
      <c r="AF67" s="45">
        <v>1.6922826010263112E-2</v>
      </c>
      <c r="AG67" s="45">
        <v>1.7225987998009121E-2</v>
      </c>
      <c r="AH67" s="45">
        <v>1.2877624217198061E-2</v>
      </c>
      <c r="AI67" s="45">
        <v>1.528327769132634E-2</v>
      </c>
      <c r="AJ67" s="45">
        <v>1.7542534430265551E-2</v>
      </c>
      <c r="AK67" s="45">
        <v>3.6987363923249868E-2</v>
      </c>
      <c r="AL67" s="45">
        <v>1.6499437130784118E-2</v>
      </c>
      <c r="AM67" s="45">
        <v>2.5429020970141578E-2</v>
      </c>
      <c r="AN67" s="45">
        <v>2.0870214421874141E-2</v>
      </c>
      <c r="AO67" s="45">
        <v>1.41507894426437E-2</v>
      </c>
      <c r="AP67" s="45">
        <v>2.4856266183046281E-2</v>
      </c>
      <c r="AQ67" s="45">
        <v>2.5223967755786902E-2</v>
      </c>
      <c r="AR67" s="45">
        <v>3.4527600401336712E-2</v>
      </c>
      <c r="AS67" s="45">
        <v>2.300143183724513E-2</v>
      </c>
      <c r="AT67" s="45">
        <v>2.5791456663391239E-2</v>
      </c>
      <c r="AU67" s="45">
        <v>2.1051885818390279E-2</v>
      </c>
      <c r="AV67" s="45">
        <v>2.7365468293577031E-2</v>
      </c>
      <c r="AW67" s="45">
        <v>2.887977970204858E-2</v>
      </c>
      <c r="AX67" s="45">
        <v>1.498995142662914E-2</v>
      </c>
      <c r="AY67" s="45">
        <v>6.9373233676962602E-3</v>
      </c>
      <c r="AZ67" s="45">
        <v>1.9045716504234821E-2</v>
      </c>
      <c r="BA67" s="45">
        <v>8.6335974677641033E-3</v>
      </c>
      <c r="BB67" s="45">
        <v>6.6499030786084682E-3</v>
      </c>
      <c r="BC67" s="45">
        <v>3.7688305029566641E-3</v>
      </c>
      <c r="BD67" s="45">
        <v>1.8267771308677341E-3</v>
      </c>
      <c r="BE67" s="45">
        <v>1.064256765403363E-2</v>
      </c>
      <c r="BF67" s="45">
        <v>5.3370043744585443E-3</v>
      </c>
      <c r="BG67" s="45">
        <v>1.5993517710830869E-2</v>
      </c>
      <c r="BH67" s="45">
        <v>1.9187918492863838E-2</v>
      </c>
      <c r="BI67" s="45">
        <v>1.085246702759755E-2</v>
      </c>
      <c r="BJ67" s="45">
        <v>1.004792574048851</v>
      </c>
      <c r="BK67" s="45">
        <v>1.395227438579158E-2</v>
      </c>
      <c r="BL67" s="45">
        <v>1.134833457985961E-2</v>
      </c>
      <c r="BM67" s="45">
        <v>7.035368749394943E-3</v>
      </c>
      <c r="BN67" s="45">
        <v>3.8970323178970411E-3</v>
      </c>
      <c r="BO67" s="45">
        <v>7.6012724408710567E-3</v>
      </c>
      <c r="BP67" s="45">
        <v>4.5260091572894611E-3</v>
      </c>
      <c r="BQ67" s="45">
        <v>1.4429045238683569E-2</v>
      </c>
      <c r="BR67" s="45">
        <v>1.9141984454373259E-2</v>
      </c>
      <c r="BS67" s="45">
        <v>2.4646815795565789E-2</v>
      </c>
      <c r="BT67" s="45">
        <v>3.1302548916261143E-2</v>
      </c>
      <c r="BU67" s="45">
        <v>6.2052398431339936E-3</v>
      </c>
      <c r="BV67" s="45">
        <v>5.2964558223770868E-3</v>
      </c>
      <c r="BW67" s="45">
        <v>5.6281866329972764E-3</v>
      </c>
      <c r="BX67" s="45">
        <v>2.9808765466425931E-3</v>
      </c>
      <c r="BY67" s="45">
        <v>2.0500768921240509E-3</v>
      </c>
      <c r="BZ67" s="45">
        <v>2.732325294061878E-3</v>
      </c>
      <c r="CA67" s="45">
        <v>2.8140314193611979E-3</v>
      </c>
      <c r="CB67" s="45">
        <v>1.559298227417743E-3</v>
      </c>
      <c r="CC67" s="45">
        <v>5.0117895462058349E-3</v>
      </c>
      <c r="CD67" s="45">
        <v>1.8402850939308189E-3</v>
      </c>
      <c r="CE67" s="45">
        <v>1.4800616477787119E-3</v>
      </c>
      <c r="CF67" s="45">
        <v>2.558798560157454E-3</v>
      </c>
      <c r="CG67" s="45">
        <v>8.0311671018603054E-3</v>
      </c>
      <c r="CH67" s="45">
        <v>1.102631501817586E-2</v>
      </c>
      <c r="CI67" s="45">
        <v>1.111002027301838E-2</v>
      </c>
      <c r="CJ67" s="45">
        <v>1.067834845897876E-2</v>
      </c>
      <c r="CK67" s="45">
        <v>1.2903291441762081E-2</v>
      </c>
      <c r="CL67" s="45">
        <v>6.3213700991841563E-3</v>
      </c>
      <c r="CM67" s="45">
        <v>1.499854511615198E-3</v>
      </c>
      <c r="CN67" s="45">
        <v>2.5827112285522862E-3</v>
      </c>
      <c r="CO67" s="45">
        <v>5.3659947586159086E-3</v>
      </c>
      <c r="CP67" s="45">
        <v>1.7857070225014392E-2</v>
      </c>
      <c r="CQ67" s="45">
        <v>4.098853693858282E-3</v>
      </c>
      <c r="CR67" s="45">
        <v>9.8874671184820701E-3</v>
      </c>
      <c r="CS67" s="45">
        <v>7.0834273113528331E-3</v>
      </c>
      <c r="CT67" s="45">
        <v>1.718868577038328E-2</v>
      </c>
      <c r="CU67" s="45">
        <v>7.4642596082993276E-3</v>
      </c>
      <c r="CV67" s="45">
        <v>1.2034934498371E-2</v>
      </c>
      <c r="CW67" s="45">
        <v>1.2409387429841739E-2</v>
      </c>
      <c r="CX67" s="45">
        <v>7.1089295740083174E-3</v>
      </c>
      <c r="CY67" s="45">
        <v>1.329627454425478E-2</v>
      </c>
      <c r="CZ67" s="45">
        <v>1.3238547544015459E-2</v>
      </c>
      <c r="DA67" s="45">
        <v>6.9284589762781392E-3</v>
      </c>
      <c r="DB67" s="45">
        <v>7.565634839720262E-3</v>
      </c>
      <c r="DC67" s="45">
        <v>0</v>
      </c>
    </row>
    <row r="68" spans="1:107" x14ac:dyDescent="0.25">
      <c r="A68" s="3" t="s">
        <v>385</v>
      </c>
      <c r="B68" s="17" t="s">
        <v>386</v>
      </c>
      <c r="C68" s="45">
        <v>1.2978397906182051E-4</v>
      </c>
      <c r="D68" s="45">
        <v>2.6374902334212209E-3</v>
      </c>
      <c r="E68" s="45">
        <v>1.051172973836244E-4</v>
      </c>
      <c r="F68" s="45">
        <v>2.6688764707710598E-4</v>
      </c>
      <c r="G68" s="45">
        <v>1.886288749761334E-3</v>
      </c>
      <c r="H68" s="45">
        <v>3.7701582453937401E-3</v>
      </c>
      <c r="I68" s="45">
        <v>1.606600222119467E-3</v>
      </c>
      <c r="J68" s="45">
        <v>6.3408916580301065E-4</v>
      </c>
      <c r="K68" s="45">
        <v>1.5094864774703871E-4</v>
      </c>
      <c r="L68" s="45">
        <v>1.764813592398154E-3</v>
      </c>
      <c r="M68" s="45">
        <v>2.940472640319818E-4</v>
      </c>
      <c r="N68" s="45">
        <v>1.2802912487000259E-4</v>
      </c>
      <c r="O68" s="45">
        <v>1.5372170111301471E-4</v>
      </c>
      <c r="P68" s="45">
        <v>1.6059676029713869E-4</v>
      </c>
      <c r="Q68" s="45">
        <v>1.3771790674374179E-4</v>
      </c>
      <c r="R68" s="45">
        <v>1.106772787879825E-3</v>
      </c>
      <c r="S68" s="45">
        <v>2.081440991497935E-4</v>
      </c>
      <c r="T68" s="45">
        <v>1.292702000784855E-3</v>
      </c>
      <c r="U68" s="45">
        <v>2.487019838207918E-4</v>
      </c>
      <c r="V68" s="45">
        <v>2.7778590766074058E-4</v>
      </c>
      <c r="W68" s="45">
        <v>1.8965828504957389E-4</v>
      </c>
      <c r="X68" s="45">
        <v>1.5440127429130891E-4</v>
      </c>
      <c r="Y68" s="45">
        <v>1.4658924282496229E-4</v>
      </c>
      <c r="Z68" s="45">
        <v>1.198121366040996E-4</v>
      </c>
      <c r="AA68" s="45">
        <v>2.6824247193269531E-4</v>
      </c>
      <c r="AB68" s="45">
        <v>2.3635905725711561E-4</v>
      </c>
      <c r="AC68" s="45">
        <v>1.512745150169854E-4</v>
      </c>
      <c r="AD68" s="45">
        <v>2.3250632177700459E-4</v>
      </c>
      <c r="AE68" s="45">
        <v>1.0717043243693499E-4</v>
      </c>
      <c r="AF68" s="45">
        <v>1.225382231535169E-4</v>
      </c>
      <c r="AG68" s="45">
        <v>1.2343743215353041E-4</v>
      </c>
      <c r="AH68" s="45">
        <v>1.139936054788059E-4</v>
      </c>
      <c r="AI68" s="45">
        <v>1.199163109182032E-3</v>
      </c>
      <c r="AJ68" s="45">
        <v>1.917244480434045E-3</v>
      </c>
      <c r="AK68" s="45">
        <v>5.4541807935343644E-3</v>
      </c>
      <c r="AL68" s="45">
        <v>1.538338178703271E-4</v>
      </c>
      <c r="AM68" s="45">
        <v>4.1891013587860029E-4</v>
      </c>
      <c r="AN68" s="45">
        <v>8.2012121879032087E-4</v>
      </c>
      <c r="AO68" s="45">
        <v>1.164573754058577E-3</v>
      </c>
      <c r="AP68" s="45">
        <v>5.8423041754475185E-4</v>
      </c>
      <c r="AQ68" s="45">
        <v>5.1216295058053836E-4</v>
      </c>
      <c r="AR68" s="45">
        <v>6.2177908798419093E-4</v>
      </c>
      <c r="AS68" s="45">
        <v>2.3868188740702571E-4</v>
      </c>
      <c r="AT68" s="45">
        <v>4.4221483304263852E-4</v>
      </c>
      <c r="AU68" s="45">
        <v>1.684379674063097E-3</v>
      </c>
      <c r="AV68" s="45">
        <v>7.5387832143245176E-4</v>
      </c>
      <c r="AW68" s="45">
        <v>1.9090902465808369E-4</v>
      </c>
      <c r="AX68" s="45">
        <v>2.7210356409563332E-4</v>
      </c>
      <c r="AY68" s="45">
        <v>7.2846629338320661E-5</v>
      </c>
      <c r="AZ68" s="45">
        <v>4.2027272324591511E-4</v>
      </c>
      <c r="BA68" s="45">
        <v>1.7522663330874581E-4</v>
      </c>
      <c r="BB68" s="45">
        <v>1.4237202141982101E-4</v>
      </c>
      <c r="BC68" s="45">
        <v>6.3864477651181883E-5</v>
      </c>
      <c r="BD68" s="45">
        <v>3.7151998867702097E-5</v>
      </c>
      <c r="BE68" s="45">
        <v>3.6747842497471869E-4</v>
      </c>
      <c r="BF68" s="45">
        <v>1.351290689014464E-4</v>
      </c>
      <c r="BG68" s="45">
        <v>3.8422496907366069E-4</v>
      </c>
      <c r="BH68" s="45">
        <v>1.6264517902548801E-4</v>
      </c>
      <c r="BI68" s="45">
        <v>1.912657994449632E-4</v>
      </c>
      <c r="BJ68" s="45">
        <v>1.3782058561467731E-4</v>
      </c>
      <c r="BK68" s="45">
        <v>1.2697861883094801</v>
      </c>
      <c r="BL68" s="45">
        <v>4.836835673747785E-4</v>
      </c>
      <c r="BM68" s="45">
        <v>4.6037211496510001E-4</v>
      </c>
      <c r="BN68" s="45">
        <v>2.662122347207739E-3</v>
      </c>
      <c r="BO68" s="45">
        <v>3.6114611290991011E-4</v>
      </c>
      <c r="BP68" s="45">
        <v>1.5300727326528901E-4</v>
      </c>
      <c r="BQ68" s="45">
        <v>4.8553367614451778E-4</v>
      </c>
      <c r="BR68" s="45">
        <v>5.6927776546205526E-4</v>
      </c>
      <c r="BS68" s="45">
        <v>9.5090618871912876E-5</v>
      </c>
      <c r="BT68" s="45">
        <v>9.9068500062301579E-5</v>
      </c>
      <c r="BU68" s="45">
        <v>1.1335080403245541E-4</v>
      </c>
      <c r="BV68" s="45">
        <v>5.178365752406312E-4</v>
      </c>
      <c r="BW68" s="45">
        <v>9.0599423519519752E-5</v>
      </c>
      <c r="BX68" s="45">
        <v>3.8112622018188349E-4</v>
      </c>
      <c r="BY68" s="45">
        <v>4.2076537869274581E-4</v>
      </c>
      <c r="BZ68" s="45">
        <v>3.193294787938432E-4</v>
      </c>
      <c r="CA68" s="45">
        <v>1.213127043944479E-4</v>
      </c>
      <c r="CB68" s="45">
        <v>6.8008416685981445E-5</v>
      </c>
      <c r="CC68" s="45">
        <v>6.2235944912608046E-4</v>
      </c>
      <c r="CD68" s="45">
        <v>8.4611098267871088E-5</v>
      </c>
      <c r="CE68" s="45">
        <v>9.6446967473168369E-5</v>
      </c>
      <c r="CF68" s="45">
        <v>1.5394602256587711E-4</v>
      </c>
      <c r="CG68" s="45">
        <v>7.716624815013234E-4</v>
      </c>
      <c r="CH68" s="45">
        <v>1.023582363510191E-3</v>
      </c>
      <c r="CI68" s="45">
        <v>1.9290685293558231E-4</v>
      </c>
      <c r="CJ68" s="45">
        <v>1.8961160171491589E-4</v>
      </c>
      <c r="CK68" s="45">
        <v>4.5296489687190057E-5</v>
      </c>
      <c r="CL68" s="45">
        <v>3.8692251585200921E-4</v>
      </c>
      <c r="CM68" s="45">
        <v>7.2044848630517817E-5</v>
      </c>
      <c r="CN68" s="45">
        <v>2.7089326995487161E-3</v>
      </c>
      <c r="CO68" s="45">
        <v>3.2034020354577839E-4</v>
      </c>
      <c r="CP68" s="45">
        <v>1.179958327692344E-4</v>
      </c>
      <c r="CQ68" s="45">
        <v>1.3381074325732769E-4</v>
      </c>
      <c r="CR68" s="45">
        <v>7.256603886864851E-3</v>
      </c>
      <c r="CS68" s="45">
        <v>1.5744335465722071E-3</v>
      </c>
      <c r="CT68" s="45">
        <v>4.0834239831522186E-3</v>
      </c>
      <c r="CU68" s="45">
        <v>8.5611982336220821E-5</v>
      </c>
      <c r="CV68" s="45">
        <v>9.2034628160086155E-5</v>
      </c>
      <c r="CW68" s="45">
        <v>5.3620766477409628E-3</v>
      </c>
      <c r="CX68" s="45">
        <v>2.275889494109934E-4</v>
      </c>
      <c r="CY68" s="45">
        <v>2.767964768857943E-3</v>
      </c>
      <c r="CZ68" s="45">
        <v>1.118686079105006E-4</v>
      </c>
      <c r="DA68" s="45">
        <v>1.0003010377886081E-3</v>
      </c>
      <c r="DB68" s="45">
        <v>5.3284136224404763E-5</v>
      </c>
      <c r="DC68" s="45">
        <v>0</v>
      </c>
    </row>
    <row r="69" spans="1:107" x14ac:dyDescent="0.25">
      <c r="A69" s="3" t="s">
        <v>387</v>
      </c>
      <c r="B69" s="17" t="s">
        <v>388</v>
      </c>
      <c r="C69" s="45">
        <v>3.8637208486133272E-2</v>
      </c>
      <c r="D69" s="45">
        <v>2.1780217495781771E-2</v>
      </c>
      <c r="E69" s="45">
        <v>1.5975444385686339E-2</v>
      </c>
      <c r="F69" s="45">
        <v>9.6285206145398858E-2</v>
      </c>
      <c r="G69" s="45">
        <v>1.0225929569922619E-2</v>
      </c>
      <c r="H69" s="45">
        <v>0.1062911463082671</v>
      </c>
      <c r="I69" s="45">
        <v>1.516830266763149E-2</v>
      </c>
      <c r="J69" s="45">
        <v>5.4894318554673388E-2</v>
      </c>
      <c r="K69" s="45">
        <v>6.2003414138102619E-2</v>
      </c>
      <c r="L69" s="45">
        <v>5.4685593047607992E-2</v>
      </c>
      <c r="M69" s="45">
        <v>5.1522940299838053E-2</v>
      </c>
      <c r="N69" s="45">
        <v>4.1258411623935697E-2</v>
      </c>
      <c r="O69" s="45">
        <v>5.6676955784230029E-2</v>
      </c>
      <c r="P69" s="45">
        <v>4.9434232783354001E-2</v>
      </c>
      <c r="Q69" s="45">
        <v>4.3560106790217268E-2</v>
      </c>
      <c r="R69" s="45">
        <v>4.9377880016102223E-2</v>
      </c>
      <c r="S69" s="45">
        <v>5.8580729725919142E-2</v>
      </c>
      <c r="T69" s="45">
        <v>1.942117006109462E-2</v>
      </c>
      <c r="U69" s="45">
        <v>2.4188529056265069E-2</v>
      </c>
      <c r="V69" s="45">
        <v>3.6024588834951313E-2</v>
      </c>
      <c r="W69" s="45">
        <v>3.6854440856512058E-2</v>
      </c>
      <c r="X69" s="45">
        <v>4.5643871019323323E-2</v>
      </c>
      <c r="Y69" s="45">
        <v>2.8900977191882289E-2</v>
      </c>
      <c r="Z69" s="45">
        <v>7.9395798626163711E-3</v>
      </c>
      <c r="AA69" s="45">
        <v>4.6170860500445207E-2</v>
      </c>
      <c r="AB69" s="45">
        <v>2.4130735887430411E-2</v>
      </c>
      <c r="AC69" s="45">
        <v>2.499794261435143E-2</v>
      </c>
      <c r="AD69" s="45">
        <v>4.7621279892215138E-2</v>
      </c>
      <c r="AE69" s="45">
        <v>2.1520048171944681E-2</v>
      </c>
      <c r="AF69" s="45">
        <v>3.0671452060927699E-2</v>
      </c>
      <c r="AG69" s="45">
        <v>1.29340980460169E-2</v>
      </c>
      <c r="AH69" s="45">
        <v>2.9085872135600641E-2</v>
      </c>
      <c r="AI69" s="45">
        <v>9.4577918558494914E-2</v>
      </c>
      <c r="AJ69" s="45">
        <v>4.6783604870623823E-2</v>
      </c>
      <c r="AK69" s="45">
        <v>3.7232166900062459E-2</v>
      </c>
      <c r="AL69" s="45">
        <v>2.23999638340826E-2</v>
      </c>
      <c r="AM69" s="45">
        <v>1.5842427369563601E-2</v>
      </c>
      <c r="AN69" s="45">
        <v>2.337686698093458E-2</v>
      </c>
      <c r="AO69" s="45">
        <v>9.5295460316954326E-3</v>
      </c>
      <c r="AP69" s="45">
        <v>2.2096949074790252E-2</v>
      </c>
      <c r="AQ69" s="45">
        <v>2.6102902600887049E-2</v>
      </c>
      <c r="AR69" s="45">
        <v>1.7509072217225599E-2</v>
      </c>
      <c r="AS69" s="45">
        <v>1.2703734457575999E-2</v>
      </c>
      <c r="AT69" s="45">
        <v>2.1950055812234599E-2</v>
      </c>
      <c r="AU69" s="45">
        <v>2.619562840363001E-2</v>
      </c>
      <c r="AV69" s="45">
        <v>3.1607554840692588E-2</v>
      </c>
      <c r="AW69" s="45">
        <v>3.7011556732449491E-2</v>
      </c>
      <c r="AX69" s="45">
        <v>9.0760980487287635E-3</v>
      </c>
      <c r="AY69" s="45">
        <v>8.6367367896721305E-3</v>
      </c>
      <c r="AZ69" s="45">
        <v>1.6900192892143711E-2</v>
      </c>
      <c r="BA69" s="45">
        <v>6.7290250372081398E-3</v>
      </c>
      <c r="BB69" s="45">
        <v>5.9264780836792196E-3</v>
      </c>
      <c r="BC69" s="45">
        <v>5.0103322751171471E-3</v>
      </c>
      <c r="BD69" s="45">
        <v>2.150628867048233E-3</v>
      </c>
      <c r="BE69" s="45">
        <v>2.1763111581408558E-2</v>
      </c>
      <c r="BF69" s="45">
        <v>3.8776639084851947E-2</v>
      </c>
      <c r="BG69" s="45">
        <v>1.8848439927586658E-2</v>
      </c>
      <c r="BH69" s="45">
        <v>2.263620504454442E-2</v>
      </c>
      <c r="BI69" s="45">
        <v>6.4795676358181162E-2</v>
      </c>
      <c r="BJ69" s="45">
        <v>4.4907587508040192E-2</v>
      </c>
      <c r="BK69" s="45">
        <v>4.4776021633375823E-2</v>
      </c>
      <c r="BL69" s="45">
        <v>1.1514506475937241</v>
      </c>
      <c r="BM69" s="45">
        <v>1.0064695129937989E-2</v>
      </c>
      <c r="BN69" s="45">
        <v>8.1168183531324066E-3</v>
      </c>
      <c r="BO69" s="45">
        <v>3.7541194076596042E-2</v>
      </c>
      <c r="BP69" s="45">
        <v>2.6890854146959998E-2</v>
      </c>
      <c r="BQ69" s="45">
        <v>1.3067379441354081E-2</v>
      </c>
      <c r="BR69" s="45">
        <v>2.1965967117140599E-2</v>
      </c>
      <c r="BS69" s="45">
        <v>1.5392530737927171E-2</v>
      </c>
      <c r="BT69" s="45">
        <v>7.0182906266005804E-3</v>
      </c>
      <c r="BU69" s="45">
        <v>4.2554682208356684E-3</v>
      </c>
      <c r="BV69" s="45">
        <v>5.072351836205813E-3</v>
      </c>
      <c r="BW69" s="45">
        <v>5.8644003864113479E-3</v>
      </c>
      <c r="BX69" s="45">
        <v>7.5040550927513361E-3</v>
      </c>
      <c r="BY69" s="45">
        <v>5.5611221131794597E-3</v>
      </c>
      <c r="BZ69" s="45">
        <v>4.4219100269927104E-3</v>
      </c>
      <c r="CA69" s="45">
        <v>3.598897815149145E-3</v>
      </c>
      <c r="CB69" s="45">
        <v>2.1543674127952931E-3</v>
      </c>
      <c r="CC69" s="45">
        <v>7.631071955181856E-3</v>
      </c>
      <c r="CD69" s="45">
        <v>4.2313730548979734E-3</v>
      </c>
      <c r="CE69" s="45">
        <v>2.333292632137874E-3</v>
      </c>
      <c r="CF69" s="45">
        <v>3.4597141189088129E-3</v>
      </c>
      <c r="CG69" s="45">
        <v>1.1279770592218659E-2</v>
      </c>
      <c r="CH69" s="45">
        <v>1.039688935612143E-2</v>
      </c>
      <c r="CI69" s="45">
        <v>6.6547708652592756E-3</v>
      </c>
      <c r="CJ69" s="45">
        <v>1.7097552810240699E-2</v>
      </c>
      <c r="CK69" s="45">
        <v>5.6323084763769352E-3</v>
      </c>
      <c r="CL69" s="45">
        <v>1.520559723363067E-2</v>
      </c>
      <c r="CM69" s="45">
        <v>2.5201922716479369E-3</v>
      </c>
      <c r="CN69" s="45">
        <v>2.953947660840831E-3</v>
      </c>
      <c r="CO69" s="45">
        <v>1.0881103523189439E-2</v>
      </c>
      <c r="CP69" s="45">
        <v>1.8617923690699392E-2</v>
      </c>
      <c r="CQ69" s="45">
        <v>6.4315959230978022E-3</v>
      </c>
      <c r="CR69" s="45">
        <v>1.0371675630239271E-2</v>
      </c>
      <c r="CS69" s="45">
        <v>1.0876835449227259E-2</v>
      </c>
      <c r="CT69" s="45">
        <v>2.113671738866638E-2</v>
      </c>
      <c r="CU69" s="45">
        <v>1.5599489834616131E-2</v>
      </c>
      <c r="CV69" s="45">
        <v>5.1658337502698583E-3</v>
      </c>
      <c r="CW69" s="45">
        <v>1.6163569674205881E-2</v>
      </c>
      <c r="CX69" s="45">
        <v>6.9082671828908987E-3</v>
      </c>
      <c r="CY69" s="45">
        <v>9.3966458416259949E-3</v>
      </c>
      <c r="CZ69" s="45">
        <v>5.5257115095895728E-3</v>
      </c>
      <c r="DA69" s="45">
        <v>1.301892855215275E-2</v>
      </c>
      <c r="DB69" s="45">
        <v>5.4488933349987308E-3</v>
      </c>
      <c r="DC69" s="45">
        <v>0</v>
      </c>
    </row>
    <row r="70" spans="1:107" x14ac:dyDescent="0.25">
      <c r="A70" s="3" t="s">
        <v>389</v>
      </c>
      <c r="B70" s="17" t="s">
        <v>390</v>
      </c>
      <c r="C70" s="45">
        <v>2.1585727654616299E-4</v>
      </c>
      <c r="D70" s="45">
        <v>1.8535659287088541E-4</v>
      </c>
      <c r="E70" s="45">
        <v>2.9825620753234E-2</v>
      </c>
      <c r="F70" s="45">
        <v>2.4483338293213199E-4</v>
      </c>
      <c r="G70" s="45">
        <v>1.352116400083021E-4</v>
      </c>
      <c r="H70" s="45">
        <v>2.5584637778324729E-4</v>
      </c>
      <c r="I70" s="45">
        <v>1.6666204300944831E-4</v>
      </c>
      <c r="J70" s="45">
        <v>3.7984330093047188E-4</v>
      </c>
      <c r="K70" s="45">
        <v>2.9900131921091039E-3</v>
      </c>
      <c r="L70" s="45">
        <v>2.324261788166564E-4</v>
      </c>
      <c r="M70" s="45">
        <v>3.5033605118495561E-4</v>
      </c>
      <c r="N70" s="45">
        <v>2.243520187952795E-4</v>
      </c>
      <c r="O70" s="45">
        <v>2.7987083309253521E-4</v>
      </c>
      <c r="P70" s="45">
        <v>5.2936415708485971E-4</v>
      </c>
      <c r="Q70" s="45">
        <v>2.3110693451265979E-4</v>
      </c>
      <c r="R70" s="45">
        <v>2.564007298852699E-4</v>
      </c>
      <c r="S70" s="45">
        <v>3.600314132822607E-4</v>
      </c>
      <c r="T70" s="45">
        <v>1.8803995803354809E-4</v>
      </c>
      <c r="U70" s="45">
        <v>3.7686876369905949E-4</v>
      </c>
      <c r="V70" s="45">
        <v>3.1152155558470632E-4</v>
      </c>
      <c r="W70" s="45">
        <v>1.453012399056912E-4</v>
      </c>
      <c r="X70" s="45">
        <v>1.573207789014741E-4</v>
      </c>
      <c r="Y70" s="45">
        <v>1.5522684061956331E-4</v>
      </c>
      <c r="Z70" s="45">
        <v>2.248044486411489E-3</v>
      </c>
      <c r="AA70" s="45">
        <v>2.1881669184174379E-4</v>
      </c>
      <c r="AB70" s="45">
        <v>2.9695270233725532E-4</v>
      </c>
      <c r="AC70" s="45">
        <v>2.0418141047585429E-4</v>
      </c>
      <c r="AD70" s="45">
        <v>1.753807524639542E-4</v>
      </c>
      <c r="AE70" s="45">
        <v>2.479185844075147E-4</v>
      </c>
      <c r="AF70" s="45">
        <v>2.2828989242160789E-4</v>
      </c>
      <c r="AG70" s="45">
        <v>2.9979865563680108E-4</v>
      </c>
      <c r="AH70" s="45">
        <v>1.70471889941312E-4</v>
      </c>
      <c r="AI70" s="45">
        <v>2.07393005342345E-4</v>
      </c>
      <c r="AJ70" s="45">
        <v>1.553200283512634E-3</v>
      </c>
      <c r="AK70" s="45">
        <v>2.9936047926946378E-4</v>
      </c>
      <c r="AL70" s="45">
        <v>1.5535096269083149E-4</v>
      </c>
      <c r="AM70" s="45">
        <v>9.9658183463333561E-4</v>
      </c>
      <c r="AN70" s="45">
        <v>7.5681522565817204E-4</v>
      </c>
      <c r="AO70" s="45">
        <v>4.6175477467726671E-4</v>
      </c>
      <c r="AP70" s="45">
        <v>2.573830397187002E-4</v>
      </c>
      <c r="AQ70" s="45">
        <v>3.683513489807879E-4</v>
      </c>
      <c r="AR70" s="45">
        <v>1.072040475833963E-3</v>
      </c>
      <c r="AS70" s="45">
        <v>1.6952742142751671E-4</v>
      </c>
      <c r="AT70" s="45">
        <v>2.513563759338427E-4</v>
      </c>
      <c r="AU70" s="45">
        <v>2.0691508404116989E-4</v>
      </c>
      <c r="AV70" s="45">
        <v>2.8580512755333598E-4</v>
      </c>
      <c r="AW70" s="45">
        <v>1.661462882384265E-4</v>
      </c>
      <c r="AX70" s="45">
        <v>1.098314949385009E-4</v>
      </c>
      <c r="AY70" s="45">
        <v>3.4361414624520232E-4</v>
      </c>
      <c r="AZ70" s="45">
        <v>5.8054744996503295E-4</v>
      </c>
      <c r="BA70" s="45">
        <v>1.3280626498862649E-4</v>
      </c>
      <c r="BB70" s="45">
        <v>1.153699846365677E-4</v>
      </c>
      <c r="BC70" s="45">
        <v>8.3887138508129775E-5</v>
      </c>
      <c r="BD70" s="45">
        <v>4.0156022292812873E-5</v>
      </c>
      <c r="BE70" s="45">
        <v>2.0575479637787919E-4</v>
      </c>
      <c r="BF70" s="45">
        <v>1.4544820794429829E-4</v>
      </c>
      <c r="BG70" s="45">
        <v>2.236768249020177E-4</v>
      </c>
      <c r="BH70" s="45">
        <v>3.3804325046144287E-4</v>
      </c>
      <c r="BI70" s="45">
        <v>7.0070882117605508E-4</v>
      </c>
      <c r="BJ70" s="45">
        <v>4.3645539640133828E-4</v>
      </c>
      <c r="BK70" s="45">
        <v>2.1950171742937921E-3</v>
      </c>
      <c r="BL70" s="45">
        <v>3.5145314131701158E-4</v>
      </c>
      <c r="BM70" s="45">
        <v>1.0245813194273869</v>
      </c>
      <c r="BN70" s="45">
        <v>2.090454688547807E-4</v>
      </c>
      <c r="BO70" s="45">
        <v>1.0188349202091799E-2</v>
      </c>
      <c r="BP70" s="45">
        <v>2.0238992026288252E-3</v>
      </c>
      <c r="BQ70" s="45">
        <v>1.8725216825206709E-4</v>
      </c>
      <c r="BR70" s="45">
        <v>4.3914568001271622E-4</v>
      </c>
      <c r="BS70" s="45">
        <v>1.3973442127474491E-4</v>
      </c>
      <c r="BT70" s="45">
        <v>8.2401258105052535E-5</v>
      </c>
      <c r="BU70" s="45">
        <v>1.15985490352227E-4</v>
      </c>
      <c r="BV70" s="45">
        <v>2.1749083953651009E-4</v>
      </c>
      <c r="BW70" s="45">
        <v>9.903817520284302E-5</v>
      </c>
      <c r="BX70" s="45">
        <v>5.4292946646797107E-4</v>
      </c>
      <c r="BY70" s="45">
        <v>3.61429073681238E-4</v>
      </c>
      <c r="BZ70" s="45">
        <v>6.7950328235573865E-4</v>
      </c>
      <c r="CA70" s="45">
        <v>1.2262261373048979E-4</v>
      </c>
      <c r="CB70" s="45">
        <v>7.0554950956617382E-5</v>
      </c>
      <c r="CC70" s="45">
        <v>1.7927257980762391E-4</v>
      </c>
      <c r="CD70" s="45">
        <v>6.1349071617712776E-5</v>
      </c>
      <c r="CE70" s="45">
        <v>5.58748183799115E-5</v>
      </c>
      <c r="CF70" s="45">
        <v>7.7290022938125615E-5</v>
      </c>
      <c r="CG70" s="45">
        <v>1.280439559826868E-4</v>
      </c>
      <c r="CH70" s="45">
        <v>2.267865352164465E-4</v>
      </c>
      <c r="CI70" s="45">
        <v>7.3139999923729312E-5</v>
      </c>
      <c r="CJ70" s="45">
        <v>1.4795826844303371E-4</v>
      </c>
      <c r="CK70" s="45">
        <v>7.5648558213501225E-5</v>
      </c>
      <c r="CL70" s="45">
        <v>2.5557576556035601E-4</v>
      </c>
      <c r="CM70" s="45">
        <v>3.5528335592291223E-5</v>
      </c>
      <c r="CN70" s="45">
        <v>2.264658041070348E-4</v>
      </c>
      <c r="CO70" s="45">
        <v>8.6866056387931886E-5</v>
      </c>
      <c r="CP70" s="45">
        <v>1.2048124128870089E-4</v>
      </c>
      <c r="CQ70" s="45">
        <v>3.1841411656347458E-4</v>
      </c>
      <c r="CR70" s="45">
        <v>2.8529597339922881E-4</v>
      </c>
      <c r="CS70" s="45">
        <v>5.9503148685518727E-5</v>
      </c>
      <c r="CT70" s="45">
        <v>2.344130645723766E-4</v>
      </c>
      <c r="CU70" s="45">
        <v>7.3974133150927154E-5</v>
      </c>
      <c r="CV70" s="45">
        <v>7.8083088489025722E-5</v>
      </c>
      <c r="CW70" s="45">
        <v>1.6299868481621811E-4</v>
      </c>
      <c r="CX70" s="45">
        <v>9.9407746128275882E-5</v>
      </c>
      <c r="CY70" s="45">
        <v>1.6678042028964881E-4</v>
      </c>
      <c r="CZ70" s="45">
        <v>1.11798991378914E-4</v>
      </c>
      <c r="DA70" s="45">
        <v>1.023083028040889E-4</v>
      </c>
      <c r="DB70" s="45">
        <v>6.1333060491455016E-5</v>
      </c>
      <c r="DC70" s="45">
        <v>0</v>
      </c>
    </row>
    <row r="71" spans="1:107" x14ac:dyDescent="0.25">
      <c r="A71" s="3" t="s">
        <v>391</v>
      </c>
      <c r="B71" s="17" t="s">
        <v>392</v>
      </c>
      <c r="C71" s="45">
        <v>1.4127704846061339E-3</v>
      </c>
      <c r="D71" s="45">
        <v>1.0486829659112789E-3</v>
      </c>
      <c r="E71" s="45">
        <v>3.028764850981028E-3</v>
      </c>
      <c r="F71" s="45">
        <v>2.078654040151901E-3</v>
      </c>
      <c r="G71" s="45">
        <v>8.3094819530681596E-3</v>
      </c>
      <c r="H71" s="45">
        <v>3.099487091958186E-3</v>
      </c>
      <c r="I71" s="45">
        <v>1.547224769132156E-3</v>
      </c>
      <c r="J71" s="45">
        <v>1.5091226815689761E-3</v>
      </c>
      <c r="K71" s="45">
        <v>1.861821300867829E-3</v>
      </c>
      <c r="L71" s="45">
        <v>1.5633220638628809E-3</v>
      </c>
      <c r="M71" s="45">
        <v>1.634759027003862E-3</v>
      </c>
      <c r="N71" s="45">
        <v>1.4937768468421121E-3</v>
      </c>
      <c r="O71" s="45">
        <v>1.699845150443195E-3</v>
      </c>
      <c r="P71" s="45">
        <v>1.894332962481196E-3</v>
      </c>
      <c r="Q71" s="45">
        <v>1.6904762705464769E-3</v>
      </c>
      <c r="R71" s="45">
        <v>2.127366734023463E-3</v>
      </c>
      <c r="S71" s="45">
        <v>1.56609772381849E-3</v>
      </c>
      <c r="T71" s="45">
        <v>2.0940622672487711E-3</v>
      </c>
      <c r="U71" s="45">
        <v>2.6214094146236691E-3</v>
      </c>
      <c r="V71" s="45">
        <v>2.3868027322023269E-3</v>
      </c>
      <c r="W71" s="45">
        <v>1.001657863547062E-3</v>
      </c>
      <c r="X71" s="45">
        <v>1.042952766681397E-3</v>
      </c>
      <c r="Y71" s="45">
        <v>9.747031265580461E-4</v>
      </c>
      <c r="Z71" s="45">
        <v>8.17754240382339E-4</v>
      </c>
      <c r="AA71" s="45">
        <v>1.311240028297689E-3</v>
      </c>
      <c r="AB71" s="45">
        <v>1.4948755344121481E-3</v>
      </c>
      <c r="AC71" s="45">
        <v>1.3562754675818091E-3</v>
      </c>
      <c r="AD71" s="45">
        <v>1.293586175621148E-3</v>
      </c>
      <c r="AE71" s="45">
        <v>1.378087108004905E-3</v>
      </c>
      <c r="AF71" s="45">
        <v>1.614656272812758E-3</v>
      </c>
      <c r="AG71" s="45">
        <v>2.3673279292912102E-3</v>
      </c>
      <c r="AH71" s="45">
        <v>1.068053358961602E-3</v>
      </c>
      <c r="AI71" s="45">
        <v>1.5143535117450441E-3</v>
      </c>
      <c r="AJ71" s="45">
        <v>1.888383580389323E-3</v>
      </c>
      <c r="AK71" s="45">
        <v>3.9778875471329104E-3</v>
      </c>
      <c r="AL71" s="45">
        <v>1.0375556045056421E-3</v>
      </c>
      <c r="AM71" s="45">
        <v>1.3069453602163009E-3</v>
      </c>
      <c r="AN71" s="45">
        <v>1.1415772141742081E-3</v>
      </c>
      <c r="AO71" s="45">
        <v>1.143854616175216E-3</v>
      </c>
      <c r="AP71" s="45">
        <v>1.4318207498960421E-3</v>
      </c>
      <c r="AQ71" s="45">
        <v>1.7968382582856019E-3</v>
      </c>
      <c r="AR71" s="45">
        <v>2.184869461591933E-3</v>
      </c>
      <c r="AS71" s="45">
        <v>1.478409999428825E-3</v>
      </c>
      <c r="AT71" s="45">
        <v>4.201541167464345E-3</v>
      </c>
      <c r="AU71" s="45">
        <v>1.864135486435708E-3</v>
      </c>
      <c r="AV71" s="45">
        <v>1.247386760212114E-3</v>
      </c>
      <c r="AW71" s="45">
        <v>1.620890786407341E-3</v>
      </c>
      <c r="AX71" s="45">
        <v>9.7279979344344809E-4</v>
      </c>
      <c r="AY71" s="45">
        <v>1.1130840414808961E-3</v>
      </c>
      <c r="AZ71" s="45">
        <v>1.238590418322705E-3</v>
      </c>
      <c r="BA71" s="45">
        <v>1.1578641824352351E-3</v>
      </c>
      <c r="BB71" s="45">
        <v>1.257192296097612E-3</v>
      </c>
      <c r="BC71" s="45">
        <v>6.033902968224673E-4</v>
      </c>
      <c r="BD71" s="45">
        <v>2.3958762446606681E-4</v>
      </c>
      <c r="BE71" s="45">
        <v>1.8987631435060509E-3</v>
      </c>
      <c r="BF71" s="45">
        <v>1.4287761357605639E-3</v>
      </c>
      <c r="BG71" s="45">
        <v>1.1630119194102281E-3</v>
      </c>
      <c r="BH71" s="45">
        <v>3.92214552008824E-3</v>
      </c>
      <c r="BI71" s="45">
        <v>3.2172400686723049E-3</v>
      </c>
      <c r="BJ71" s="45">
        <v>2.3629214042956981E-3</v>
      </c>
      <c r="BK71" s="45">
        <v>9.2754904825847872E-3</v>
      </c>
      <c r="BL71" s="45">
        <v>1.9225281255392131E-3</v>
      </c>
      <c r="BM71" s="45">
        <v>3.4521351730517118E-2</v>
      </c>
      <c r="BN71" s="45">
        <v>1.1092352538925381</v>
      </c>
      <c r="BO71" s="45">
        <v>3.8825988092857588E-2</v>
      </c>
      <c r="BP71" s="45">
        <v>1.38339692319364E-2</v>
      </c>
      <c r="BQ71" s="45">
        <v>1.4080360323411531E-3</v>
      </c>
      <c r="BR71" s="45">
        <v>2.9170626714772299E-3</v>
      </c>
      <c r="BS71" s="45">
        <v>1.24446367207737E-3</v>
      </c>
      <c r="BT71" s="45">
        <v>1.5835697054677269E-3</v>
      </c>
      <c r="BU71" s="45">
        <v>1.178413240954485E-3</v>
      </c>
      <c r="BV71" s="45">
        <v>1.796952265131379E-3</v>
      </c>
      <c r="BW71" s="45">
        <v>1.637838931319266E-3</v>
      </c>
      <c r="BX71" s="45">
        <v>1.1121187995697101E-2</v>
      </c>
      <c r="BY71" s="45">
        <v>4.1699354562179606E-3</v>
      </c>
      <c r="BZ71" s="45">
        <v>2.383814016734041E-3</v>
      </c>
      <c r="CA71" s="45">
        <v>1.826273388153312E-3</v>
      </c>
      <c r="CB71" s="45">
        <v>1.185540358794167E-3</v>
      </c>
      <c r="CC71" s="45">
        <v>1.923062236240424E-3</v>
      </c>
      <c r="CD71" s="45">
        <v>6.7285310914058595E-4</v>
      </c>
      <c r="CE71" s="45">
        <v>1.0063490412127811E-2</v>
      </c>
      <c r="CF71" s="45">
        <v>7.6238039854030102E-3</v>
      </c>
      <c r="CG71" s="45">
        <v>1.186831456245077E-3</v>
      </c>
      <c r="CH71" s="45">
        <v>1.227000858531327E-3</v>
      </c>
      <c r="CI71" s="45">
        <v>8.4748103466886649E-3</v>
      </c>
      <c r="CJ71" s="45">
        <v>4.9509849222510007E-3</v>
      </c>
      <c r="CK71" s="45">
        <v>6.4287221965401303E-4</v>
      </c>
      <c r="CL71" s="45">
        <v>2.241623033310602E-3</v>
      </c>
      <c r="CM71" s="45">
        <v>9.9718895779181351E-4</v>
      </c>
      <c r="CN71" s="45">
        <v>3.6955717670680788E-2</v>
      </c>
      <c r="CO71" s="45">
        <v>8.3018656960531833E-4</v>
      </c>
      <c r="CP71" s="45">
        <v>8.8162467381524277E-4</v>
      </c>
      <c r="CQ71" s="45">
        <v>2.1063194466285871E-3</v>
      </c>
      <c r="CR71" s="45">
        <v>2.5915193091700238E-3</v>
      </c>
      <c r="CS71" s="45">
        <v>5.7021242877753242E-4</v>
      </c>
      <c r="CT71" s="45">
        <v>1.083367894760772E-3</v>
      </c>
      <c r="CU71" s="45">
        <v>6.6589786124216627E-4</v>
      </c>
      <c r="CV71" s="45">
        <v>2.6173931497400788E-3</v>
      </c>
      <c r="CW71" s="45">
        <v>1.3174874392937531E-3</v>
      </c>
      <c r="CX71" s="45">
        <v>1.849958033543254E-3</v>
      </c>
      <c r="CY71" s="45">
        <v>2.5746920828013881E-3</v>
      </c>
      <c r="CZ71" s="45">
        <v>1.338866843919251E-2</v>
      </c>
      <c r="DA71" s="45">
        <v>8.6359805100618098E-4</v>
      </c>
      <c r="DB71" s="45">
        <v>7.0150923735153015E-4</v>
      </c>
      <c r="DC71" s="45">
        <v>0</v>
      </c>
    </row>
    <row r="72" spans="1:107" x14ac:dyDescent="0.25">
      <c r="A72" s="3" t="s">
        <v>393</v>
      </c>
      <c r="B72" s="17" t="s">
        <v>394</v>
      </c>
      <c r="C72" s="45">
        <v>1.167059572576584E-2</v>
      </c>
      <c r="D72" s="45">
        <v>9.6171227428396514E-3</v>
      </c>
      <c r="E72" s="45">
        <v>4.3975956446312497E-2</v>
      </c>
      <c r="F72" s="45">
        <v>9.9329041312138742E-3</v>
      </c>
      <c r="G72" s="45">
        <v>7.4486045945757091E-3</v>
      </c>
      <c r="H72" s="45">
        <v>1.111960292772721E-2</v>
      </c>
      <c r="I72" s="45">
        <v>7.395660936196838E-3</v>
      </c>
      <c r="J72" s="45">
        <v>1.8410600452787852E-2</v>
      </c>
      <c r="K72" s="45">
        <v>1.8005401316595959E-2</v>
      </c>
      <c r="L72" s="45">
        <v>1.438686278508485E-2</v>
      </c>
      <c r="M72" s="45">
        <v>1.474207943251191E-2</v>
      </c>
      <c r="N72" s="45">
        <v>1.2096658006453881E-2</v>
      </c>
      <c r="O72" s="45">
        <v>1.180991246492984E-2</v>
      </c>
      <c r="P72" s="45">
        <v>1.324794049098678E-2</v>
      </c>
      <c r="Q72" s="45">
        <v>1.541630525398245E-2</v>
      </c>
      <c r="R72" s="45">
        <v>1.7197771606404191E-2</v>
      </c>
      <c r="S72" s="45">
        <v>1.5937549882073711E-2</v>
      </c>
      <c r="T72" s="45">
        <v>1.230469443453144E-2</v>
      </c>
      <c r="U72" s="45">
        <v>3.4659479817837201E-2</v>
      </c>
      <c r="V72" s="45">
        <v>1.7864062918862719E-2</v>
      </c>
      <c r="W72" s="45">
        <v>8.359455321970341E-3</v>
      </c>
      <c r="X72" s="45">
        <v>1.090143724413466E-2</v>
      </c>
      <c r="Y72" s="45">
        <v>9.1343314885186325E-3</v>
      </c>
      <c r="Z72" s="45">
        <v>2.8570502367806878E-3</v>
      </c>
      <c r="AA72" s="45">
        <v>1.36449171636001E-2</v>
      </c>
      <c r="AB72" s="45">
        <v>1.137336168101849E-2</v>
      </c>
      <c r="AC72" s="45">
        <v>1.48110406923766E-2</v>
      </c>
      <c r="AD72" s="45">
        <v>1.148909184868346E-2</v>
      </c>
      <c r="AE72" s="45">
        <v>1.367760468393172E-2</v>
      </c>
      <c r="AF72" s="45">
        <v>1.054203139613024E-2</v>
      </c>
      <c r="AG72" s="45">
        <v>2.8853659741484839E-2</v>
      </c>
      <c r="AH72" s="45">
        <v>1.051489058009036E-2</v>
      </c>
      <c r="AI72" s="45">
        <v>1.0914089997521441E-2</v>
      </c>
      <c r="AJ72" s="45">
        <v>1.3170517485047139E-2</v>
      </c>
      <c r="AK72" s="45">
        <v>1.564699357059237E-2</v>
      </c>
      <c r="AL72" s="45">
        <v>8.8358597189067255E-3</v>
      </c>
      <c r="AM72" s="45">
        <v>1.317938250493517E-2</v>
      </c>
      <c r="AN72" s="45">
        <v>1.0783637993755349E-2</v>
      </c>
      <c r="AO72" s="45">
        <v>1.3792786112476261E-2</v>
      </c>
      <c r="AP72" s="45">
        <v>1.421540723778616E-2</v>
      </c>
      <c r="AQ72" s="45">
        <v>2.8904295398436908E-2</v>
      </c>
      <c r="AR72" s="45">
        <v>3.4544781149016421E-2</v>
      </c>
      <c r="AS72" s="45">
        <v>9.6982189421757625E-3</v>
      </c>
      <c r="AT72" s="45">
        <v>1.658994315580135E-2</v>
      </c>
      <c r="AU72" s="45">
        <v>1.1395745448776711E-2</v>
      </c>
      <c r="AV72" s="45">
        <v>9.4488127342134357E-3</v>
      </c>
      <c r="AW72" s="45">
        <v>9.8964685715832237E-3</v>
      </c>
      <c r="AX72" s="45">
        <v>5.8610632252389487E-3</v>
      </c>
      <c r="AY72" s="45">
        <v>6.1784031602739433E-3</v>
      </c>
      <c r="AZ72" s="45">
        <v>1.539671899928757E-2</v>
      </c>
      <c r="BA72" s="45">
        <v>5.2305419956461194E-3</v>
      </c>
      <c r="BB72" s="45">
        <v>4.4083887724837836E-3</v>
      </c>
      <c r="BC72" s="45">
        <v>5.7123501274603016E-3</v>
      </c>
      <c r="BD72" s="45">
        <v>1.594169434795894E-3</v>
      </c>
      <c r="BE72" s="45">
        <v>1.6117206729530022E-2</v>
      </c>
      <c r="BF72" s="45">
        <v>8.4171906658379609E-3</v>
      </c>
      <c r="BG72" s="45">
        <v>8.5157866773940046E-3</v>
      </c>
      <c r="BH72" s="45">
        <v>2.181158673326657E-2</v>
      </c>
      <c r="BI72" s="45">
        <v>6.7152176160117955E-2</v>
      </c>
      <c r="BJ72" s="45">
        <v>3.9969582764793829E-2</v>
      </c>
      <c r="BK72" s="45">
        <v>0.22331389108376409</v>
      </c>
      <c r="BL72" s="45">
        <v>2.843032909958134E-2</v>
      </c>
      <c r="BM72" s="45">
        <v>0.16779873738743631</v>
      </c>
      <c r="BN72" s="45">
        <v>1.333142522477512E-2</v>
      </c>
      <c r="BO72" s="45">
        <v>1.1713814977539021</v>
      </c>
      <c r="BP72" s="45">
        <v>4.1322510761417783E-2</v>
      </c>
      <c r="BQ72" s="45">
        <v>5.7803496065829893E-3</v>
      </c>
      <c r="BR72" s="45">
        <v>1.6470555942745671E-2</v>
      </c>
      <c r="BS72" s="45">
        <v>9.0431066657795951E-3</v>
      </c>
      <c r="BT72" s="45">
        <v>4.8452526355281366E-3</v>
      </c>
      <c r="BU72" s="45">
        <v>7.6246264872181354E-3</v>
      </c>
      <c r="BV72" s="45">
        <v>1.2726634835599949E-2</v>
      </c>
      <c r="BW72" s="45">
        <v>3.967979802731377E-3</v>
      </c>
      <c r="BX72" s="45">
        <v>1.184793108927619E-2</v>
      </c>
      <c r="BY72" s="45">
        <v>3.276543044270417E-3</v>
      </c>
      <c r="BZ72" s="45">
        <v>6.9243846027335467E-3</v>
      </c>
      <c r="CA72" s="45">
        <v>3.353170839714995E-3</v>
      </c>
      <c r="CB72" s="45">
        <v>1.8520453860089449E-3</v>
      </c>
      <c r="CC72" s="45">
        <v>5.1968450003365297E-3</v>
      </c>
      <c r="CD72" s="45">
        <v>2.0572054741158658E-3</v>
      </c>
      <c r="CE72" s="45">
        <v>2.0589851083756528E-3</v>
      </c>
      <c r="CF72" s="45">
        <v>2.5681987273897381E-3</v>
      </c>
      <c r="CG72" s="45">
        <v>4.8536755806557379E-3</v>
      </c>
      <c r="CH72" s="45">
        <v>8.5724151240177144E-3</v>
      </c>
      <c r="CI72" s="45">
        <v>3.2220517156125428E-3</v>
      </c>
      <c r="CJ72" s="45">
        <v>5.9476328019044426E-3</v>
      </c>
      <c r="CK72" s="45">
        <v>5.134326161577967E-3</v>
      </c>
      <c r="CL72" s="45">
        <v>1.6410812912024671E-2</v>
      </c>
      <c r="CM72" s="45">
        <v>1.527457053556909E-3</v>
      </c>
      <c r="CN72" s="45">
        <v>3.261804375708755E-3</v>
      </c>
      <c r="CO72" s="45">
        <v>4.9254226946619734E-3</v>
      </c>
      <c r="CP72" s="45">
        <v>6.5311670541016876E-3</v>
      </c>
      <c r="CQ72" s="45">
        <v>2.4021648293182232E-2</v>
      </c>
      <c r="CR72" s="45">
        <v>7.0669545475529521E-3</v>
      </c>
      <c r="CS72" s="45">
        <v>3.4476513687377659E-3</v>
      </c>
      <c r="CT72" s="45">
        <v>6.9550960283182601E-3</v>
      </c>
      <c r="CU72" s="45">
        <v>3.17856878767892E-3</v>
      </c>
      <c r="CV72" s="45">
        <v>3.1578401983394758E-3</v>
      </c>
      <c r="CW72" s="45">
        <v>1.243354220444075E-2</v>
      </c>
      <c r="CX72" s="45">
        <v>4.9361577367771419E-3</v>
      </c>
      <c r="CY72" s="45">
        <v>4.8679400348336484E-3</v>
      </c>
      <c r="CZ72" s="45">
        <v>4.8482440880414802E-3</v>
      </c>
      <c r="DA72" s="45">
        <v>4.3297490500377482E-3</v>
      </c>
      <c r="DB72" s="45">
        <v>3.2297619052403608E-3</v>
      </c>
      <c r="DC72" s="45">
        <v>0</v>
      </c>
    </row>
    <row r="73" spans="1:107" x14ac:dyDescent="0.25">
      <c r="A73" s="3" t="s">
        <v>395</v>
      </c>
      <c r="B73" s="17" t="s">
        <v>396</v>
      </c>
      <c r="C73" s="45">
        <v>1.105721790705143E-2</v>
      </c>
      <c r="D73" s="45">
        <v>6.1044111428530069E-3</v>
      </c>
      <c r="E73" s="45">
        <v>1.4688947790794391E-2</v>
      </c>
      <c r="F73" s="45">
        <v>8.7507220682541079E-3</v>
      </c>
      <c r="G73" s="45">
        <v>5.3377247793998097E-3</v>
      </c>
      <c r="H73" s="45">
        <v>9.346091215829749E-3</v>
      </c>
      <c r="I73" s="45">
        <v>1.0829210877330429E-2</v>
      </c>
      <c r="J73" s="45">
        <v>1.19135589732776E-2</v>
      </c>
      <c r="K73" s="45">
        <v>2.3688907239745111E-2</v>
      </c>
      <c r="L73" s="45">
        <v>1.2361097278701889E-2</v>
      </c>
      <c r="M73" s="45">
        <v>1.200834436870925E-2</v>
      </c>
      <c r="N73" s="45">
        <v>1.3463887076629769E-2</v>
      </c>
      <c r="O73" s="45">
        <v>3.1788814856368253E-2</v>
      </c>
      <c r="P73" s="45">
        <v>2.2343485866714329E-2</v>
      </c>
      <c r="Q73" s="45">
        <v>1.473200669979558E-2</v>
      </c>
      <c r="R73" s="45">
        <v>1.681309502464191E-2</v>
      </c>
      <c r="S73" s="45">
        <v>1.4399834139978199E-2</v>
      </c>
      <c r="T73" s="45">
        <v>1.6805823750433491E-2</v>
      </c>
      <c r="U73" s="45">
        <v>2.0391856618333169E-2</v>
      </c>
      <c r="V73" s="45">
        <v>7.5961303959538096E-2</v>
      </c>
      <c r="W73" s="45">
        <v>1.4653237295893049E-2</v>
      </c>
      <c r="X73" s="45">
        <v>1.156448469436379E-2</v>
      </c>
      <c r="Y73" s="45">
        <v>1.153058850936969E-2</v>
      </c>
      <c r="Z73" s="45">
        <v>2.198074962306703E-3</v>
      </c>
      <c r="AA73" s="45">
        <v>1.378227016129617E-2</v>
      </c>
      <c r="AB73" s="45">
        <v>2.1064025938355001E-2</v>
      </c>
      <c r="AC73" s="45">
        <v>6.69571841361745E-3</v>
      </c>
      <c r="AD73" s="45">
        <v>1.202917634346343E-2</v>
      </c>
      <c r="AE73" s="45">
        <v>1.6324213614065101E-2</v>
      </c>
      <c r="AF73" s="45">
        <v>5.6757712051815318E-2</v>
      </c>
      <c r="AG73" s="45">
        <v>7.0331230515224014E-3</v>
      </c>
      <c r="AH73" s="45">
        <v>9.9343716925382238E-3</v>
      </c>
      <c r="AI73" s="45">
        <v>1.6026626912588299E-2</v>
      </c>
      <c r="AJ73" s="45">
        <v>2.1168606256441739E-2</v>
      </c>
      <c r="AK73" s="45">
        <v>1.200115410075875E-2</v>
      </c>
      <c r="AL73" s="45">
        <v>1.3291630847357761E-2</v>
      </c>
      <c r="AM73" s="45">
        <v>1.6158156053316611E-2</v>
      </c>
      <c r="AN73" s="45">
        <v>7.7872950243053612E-3</v>
      </c>
      <c r="AO73" s="45">
        <v>9.2422132662146241E-3</v>
      </c>
      <c r="AP73" s="45">
        <v>1.421847746526118E-2</v>
      </c>
      <c r="AQ73" s="45">
        <v>9.6518670897318831E-3</v>
      </c>
      <c r="AR73" s="45">
        <v>7.0545034706577803E-3</v>
      </c>
      <c r="AS73" s="45">
        <v>8.0569453444483026E-3</v>
      </c>
      <c r="AT73" s="45">
        <v>7.6970962249211447E-3</v>
      </c>
      <c r="AU73" s="45">
        <v>7.3415094430025109E-3</v>
      </c>
      <c r="AV73" s="45">
        <v>2.3152159308080421E-2</v>
      </c>
      <c r="AW73" s="45">
        <v>1.081290582692308E-2</v>
      </c>
      <c r="AX73" s="45">
        <v>4.6939487502551686E-3</v>
      </c>
      <c r="AY73" s="45">
        <v>3.5130937533889642E-3</v>
      </c>
      <c r="AZ73" s="45">
        <v>1.22604785052998E-2</v>
      </c>
      <c r="BA73" s="45">
        <v>7.3061616925846314E-3</v>
      </c>
      <c r="BB73" s="45">
        <v>6.075036688740593E-3</v>
      </c>
      <c r="BC73" s="45">
        <v>3.4834918981943908E-3</v>
      </c>
      <c r="BD73" s="45">
        <v>1.2288174687662919E-3</v>
      </c>
      <c r="BE73" s="45">
        <v>4.5442482748443234E-3</v>
      </c>
      <c r="BF73" s="45">
        <v>1.278762484466095E-2</v>
      </c>
      <c r="BG73" s="45">
        <v>5.4414043815987001E-3</v>
      </c>
      <c r="BH73" s="45">
        <v>7.9552971675440846E-3</v>
      </c>
      <c r="BI73" s="45">
        <v>1.620315537593452E-2</v>
      </c>
      <c r="BJ73" s="45">
        <v>3.07153050687804E-2</v>
      </c>
      <c r="BK73" s="45">
        <v>1.502469434289962E-2</v>
      </c>
      <c r="BL73" s="45">
        <v>9.3183247859661578E-3</v>
      </c>
      <c r="BM73" s="45">
        <v>8.5053500363981554E-3</v>
      </c>
      <c r="BN73" s="45">
        <v>4.5892682183785597E-3</v>
      </c>
      <c r="BO73" s="45">
        <v>1.517667514365106E-2</v>
      </c>
      <c r="BP73" s="45">
        <v>1.193127217939197</v>
      </c>
      <c r="BQ73" s="45">
        <v>5.6400703218469636E-3</v>
      </c>
      <c r="BR73" s="45">
        <v>1.015931184613986E-2</v>
      </c>
      <c r="BS73" s="45">
        <v>1.7390652353036461E-2</v>
      </c>
      <c r="BT73" s="45">
        <v>8.9727603057476683E-3</v>
      </c>
      <c r="BU73" s="45">
        <v>5.7298333857018083E-3</v>
      </c>
      <c r="BV73" s="45">
        <v>7.0838063119815827E-3</v>
      </c>
      <c r="BW73" s="45">
        <v>1.9121239145041512E-2</v>
      </c>
      <c r="BX73" s="45">
        <v>3.1307242125507007E-2</v>
      </c>
      <c r="BY73" s="45">
        <v>1.9737245637164339E-2</v>
      </c>
      <c r="BZ73" s="45">
        <v>3.7373585310496282E-2</v>
      </c>
      <c r="CA73" s="45">
        <v>9.2425931246379479E-3</v>
      </c>
      <c r="CB73" s="45">
        <v>3.6201590231927198E-3</v>
      </c>
      <c r="CC73" s="45">
        <v>7.0771771127850751E-3</v>
      </c>
      <c r="CD73" s="45">
        <v>8.8907669383591435E-3</v>
      </c>
      <c r="CE73" s="45">
        <v>7.2005785605555976E-3</v>
      </c>
      <c r="CF73" s="45">
        <v>6.9558926744035989E-3</v>
      </c>
      <c r="CG73" s="45">
        <v>5.7612135137368771E-3</v>
      </c>
      <c r="CH73" s="45">
        <v>5.7493706679388858E-3</v>
      </c>
      <c r="CI73" s="45">
        <v>8.673573352040196E-3</v>
      </c>
      <c r="CJ73" s="45">
        <v>1.6215895866267451E-2</v>
      </c>
      <c r="CK73" s="45">
        <v>9.1395146655495734E-3</v>
      </c>
      <c r="CL73" s="45">
        <v>1.0103497016434961E-2</v>
      </c>
      <c r="CM73" s="45">
        <v>3.666739569635917E-3</v>
      </c>
      <c r="CN73" s="45">
        <v>1.8123439241601629E-2</v>
      </c>
      <c r="CO73" s="45">
        <v>3.7530129755846539E-3</v>
      </c>
      <c r="CP73" s="45">
        <v>5.4213757421258096E-3</v>
      </c>
      <c r="CQ73" s="45">
        <v>1.0595457612480111E-2</v>
      </c>
      <c r="CR73" s="45">
        <v>1.3432310108731259E-2</v>
      </c>
      <c r="CS73" s="45">
        <v>3.0108493515886678E-3</v>
      </c>
      <c r="CT73" s="45">
        <v>6.662570834416924E-3</v>
      </c>
      <c r="CU73" s="45">
        <v>5.9456880412721951E-3</v>
      </c>
      <c r="CV73" s="45">
        <v>1.358296157026475E-2</v>
      </c>
      <c r="CW73" s="45">
        <v>1.0663471108730661E-2</v>
      </c>
      <c r="CX73" s="45">
        <v>8.4878073266163277E-3</v>
      </c>
      <c r="CY73" s="45">
        <v>9.126002996082707E-3</v>
      </c>
      <c r="CZ73" s="45">
        <v>2.3616870202957371E-2</v>
      </c>
      <c r="DA73" s="45">
        <v>1.5550828674061179E-2</v>
      </c>
      <c r="DB73" s="45">
        <v>3.8277533884008368E-3</v>
      </c>
      <c r="DC73" s="45">
        <v>0</v>
      </c>
    </row>
    <row r="74" spans="1:107" x14ac:dyDescent="0.25">
      <c r="A74" s="3" t="s">
        <v>397</v>
      </c>
      <c r="B74" s="17" t="s">
        <v>398</v>
      </c>
      <c r="C74" s="45">
        <v>6.2505264832620388E-4</v>
      </c>
      <c r="D74" s="45">
        <v>4.4781516882843719E-4</v>
      </c>
      <c r="E74" s="45">
        <v>5.2051224765467877E-4</v>
      </c>
      <c r="F74" s="45">
        <v>1.0673866297555849E-3</v>
      </c>
      <c r="G74" s="45">
        <v>7.4952085038543302E-4</v>
      </c>
      <c r="H74" s="45">
        <v>7.3230289777434369E-4</v>
      </c>
      <c r="I74" s="45">
        <v>8.288324125980402E-4</v>
      </c>
      <c r="J74" s="45">
        <v>6.0653649446340671E-4</v>
      </c>
      <c r="K74" s="45">
        <v>7.4644882858031865E-4</v>
      </c>
      <c r="L74" s="45">
        <v>7.5283493679713755E-4</v>
      </c>
      <c r="M74" s="45">
        <v>7.3553664600868064E-4</v>
      </c>
      <c r="N74" s="45">
        <v>7.3743479442422847E-4</v>
      </c>
      <c r="O74" s="45">
        <v>7.6017799504635587E-4</v>
      </c>
      <c r="P74" s="45">
        <v>7.7930615931910295E-4</v>
      </c>
      <c r="Q74" s="45">
        <v>9.1173249350956845E-4</v>
      </c>
      <c r="R74" s="45">
        <v>7.7423264778136503E-4</v>
      </c>
      <c r="S74" s="45">
        <v>6.534358641431719E-4</v>
      </c>
      <c r="T74" s="45">
        <v>5.1397445225992346E-4</v>
      </c>
      <c r="U74" s="45">
        <v>8.0956842159868336E-4</v>
      </c>
      <c r="V74" s="45">
        <v>7.4922590548217064E-4</v>
      </c>
      <c r="W74" s="45">
        <v>4.3041347101687442E-4</v>
      </c>
      <c r="X74" s="45">
        <v>4.1599503264690022E-4</v>
      </c>
      <c r="Y74" s="45">
        <v>4.0795974891180562E-4</v>
      </c>
      <c r="Z74" s="45">
        <v>2.357477187827697E-4</v>
      </c>
      <c r="AA74" s="45">
        <v>5.3191778748142167E-4</v>
      </c>
      <c r="AB74" s="45">
        <v>6.0010508714582092E-4</v>
      </c>
      <c r="AC74" s="45">
        <v>5.5651117699092516E-4</v>
      </c>
      <c r="AD74" s="45">
        <v>5.1253464258857191E-4</v>
      </c>
      <c r="AE74" s="45">
        <v>5.4413343260961223E-4</v>
      </c>
      <c r="AF74" s="45">
        <v>5.2110888990913396E-4</v>
      </c>
      <c r="AG74" s="45">
        <v>6.9322701156387413E-4</v>
      </c>
      <c r="AH74" s="45">
        <v>4.3591869808702692E-4</v>
      </c>
      <c r="AI74" s="45">
        <v>5.9189083689782055E-4</v>
      </c>
      <c r="AJ74" s="45">
        <v>6.691422984406452E-4</v>
      </c>
      <c r="AK74" s="45">
        <v>5.5012453113101084E-4</v>
      </c>
      <c r="AL74" s="45">
        <v>3.8681343637772308E-4</v>
      </c>
      <c r="AM74" s="45">
        <v>4.5018518152056618E-4</v>
      </c>
      <c r="AN74" s="45">
        <v>3.9950593389394599E-4</v>
      </c>
      <c r="AO74" s="45">
        <v>1.0047422419258659E-3</v>
      </c>
      <c r="AP74" s="45">
        <v>4.9061280929747558E-4</v>
      </c>
      <c r="AQ74" s="45">
        <v>4.217073613835083E-4</v>
      </c>
      <c r="AR74" s="45">
        <v>5.0260179364810913E-4</v>
      </c>
      <c r="AS74" s="45">
        <v>8.4251352958212048E-4</v>
      </c>
      <c r="AT74" s="45">
        <v>6.4621271462399113E-4</v>
      </c>
      <c r="AU74" s="45">
        <v>9.1844421892851229E-4</v>
      </c>
      <c r="AV74" s="45">
        <v>5.106342977515214E-4</v>
      </c>
      <c r="AW74" s="45">
        <v>5.1620905704727923E-4</v>
      </c>
      <c r="AX74" s="45">
        <v>4.6442961544782262E-4</v>
      </c>
      <c r="AY74" s="45">
        <v>2.6473955300945968E-4</v>
      </c>
      <c r="AZ74" s="45">
        <v>3.8532622154274678E-4</v>
      </c>
      <c r="BA74" s="45">
        <v>5.3013633292817272E-4</v>
      </c>
      <c r="BB74" s="45">
        <v>5.8164482948360624E-4</v>
      </c>
      <c r="BC74" s="45">
        <v>2.5679233179602288E-4</v>
      </c>
      <c r="BD74" s="45">
        <v>1.14319015716144E-4</v>
      </c>
      <c r="BE74" s="45">
        <v>4.3398600536601078E-4</v>
      </c>
      <c r="BF74" s="45">
        <v>8.4173002855504294E-4</v>
      </c>
      <c r="BG74" s="45">
        <v>5.6520544974283243E-4</v>
      </c>
      <c r="BH74" s="45">
        <v>5.7774751817386979E-4</v>
      </c>
      <c r="BI74" s="45">
        <v>7.5462087322409363E-4</v>
      </c>
      <c r="BJ74" s="45">
        <v>1.1247619061319099E-3</v>
      </c>
      <c r="BK74" s="45">
        <v>1.462685366486327E-3</v>
      </c>
      <c r="BL74" s="45">
        <v>1.2227259346203609E-3</v>
      </c>
      <c r="BM74" s="45">
        <v>1.346047227200424E-3</v>
      </c>
      <c r="BN74" s="45">
        <v>2.078633633792348E-2</v>
      </c>
      <c r="BO74" s="45">
        <v>1.9486586071578639E-3</v>
      </c>
      <c r="BP74" s="45">
        <v>9.4863883794604612E-4</v>
      </c>
      <c r="BQ74" s="45">
        <v>1.0157117264175901</v>
      </c>
      <c r="BR74" s="45">
        <v>1.4541916832240701E-3</v>
      </c>
      <c r="BS74" s="45">
        <v>9.9590268056074893E-4</v>
      </c>
      <c r="BT74" s="45">
        <v>1.9969972409297279E-3</v>
      </c>
      <c r="BU74" s="45">
        <v>4.9056168378126353E-4</v>
      </c>
      <c r="BV74" s="45">
        <v>2.353947012833289E-3</v>
      </c>
      <c r="BW74" s="45">
        <v>8.0515853084203216E-4</v>
      </c>
      <c r="BX74" s="45">
        <v>5.7668951642934844E-3</v>
      </c>
      <c r="BY74" s="45">
        <v>8.739699663990433E-4</v>
      </c>
      <c r="BZ74" s="45">
        <v>3.0914577763352579E-3</v>
      </c>
      <c r="CA74" s="45">
        <v>1.1367087428588961E-3</v>
      </c>
      <c r="CB74" s="45">
        <v>6.0663194535087359E-4</v>
      </c>
      <c r="CC74" s="45">
        <v>1.332522735638703E-3</v>
      </c>
      <c r="CD74" s="45">
        <v>1.4606581096279229E-3</v>
      </c>
      <c r="CE74" s="45">
        <v>7.7387907017484108E-3</v>
      </c>
      <c r="CF74" s="45">
        <v>2.945037124920254E-3</v>
      </c>
      <c r="CG74" s="45">
        <v>9.1219223710643955E-4</v>
      </c>
      <c r="CH74" s="45">
        <v>6.787180740162091E-4</v>
      </c>
      <c r="CI74" s="45">
        <v>5.0588343334655433E-3</v>
      </c>
      <c r="CJ74" s="45">
        <v>5.5081285720476906E-3</v>
      </c>
      <c r="CK74" s="45">
        <v>2.6407761623324161E-4</v>
      </c>
      <c r="CL74" s="45">
        <v>8.3873108259387955E-4</v>
      </c>
      <c r="CM74" s="45">
        <v>1.657491062305598E-3</v>
      </c>
      <c r="CN74" s="45">
        <v>1.2529576481627609E-3</v>
      </c>
      <c r="CO74" s="45">
        <v>4.1812344620543491E-4</v>
      </c>
      <c r="CP74" s="45">
        <v>4.3875409499329689E-4</v>
      </c>
      <c r="CQ74" s="45">
        <v>2.039204679291392E-3</v>
      </c>
      <c r="CR74" s="45">
        <v>4.8663276192537994E-3</v>
      </c>
      <c r="CS74" s="45">
        <v>3.5159480358688182E-4</v>
      </c>
      <c r="CT74" s="45">
        <v>1.6575461322102269E-3</v>
      </c>
      <c r="CU74" s="45">
        <v>3.9194108876453261E-3</v>
      </c>
      <c r="CV74" s="45">
        <v>2.1971759650055672E-3</v>
      </c>
      <c r="CW74" s="45">
        <v>8.0244869815758338E-4</v>
      </c>
      <c r="CX74" s="45">
        <v>9.3979230268750099E-4</v>
      </c>
      <c r="CY74" s="45">
        <v>5.2506372488558329E-4</v>
      </c>
      <c r="CZ74" s="45">
        <v>8.2669931306931534E-4</v>
      </c>
      <c r="DA74" s="45">
        <v>4.5949323430613098E-4</v>
      </c>
      <c r="DB74" s="45">
        <v>3.4956291506810141E-4</v>
      </c>
      <c r="DC74" s="45">
        <v>0</v>
      </c>
    </row>
    <row r="75" spans="1:107" x14ac:dyDescent="0.25">
      <c r="A75" s="3" t="s">
        <v>399</v>
      </c>
      <c r="B75" s="17" t="s">
        <v>400</v>
      </c>
      <c r="C75" s="45">
        <v>1.4325445236665331E-3</v>
      </c>
      <c r="D75" s="45">
        <v>1.3692491854026361E-3</v>
      </c>
      <c r="E75" s="45">
        <v>1.558743067387751E-3</v>
      </c>
      <c r="F75" s="45">
        <v>1.2702043451194461E-3</v>
      </c>
      <c r="G75" s="45">
        <v>3.4532751919853812E-3</v>
      </c>
      <c r="H75" s="45">
        <v>1.612461940570561E-3</v>
      </c>
      <c r="I75" s="45">
        <v>2.0158032013460909E-3</v>
      </c>
      <c r="J75" s="45">
        <v>6.4371662318434397E-3</v>
      </c>
      <c r="K75" s="45">
        <v>9.2195280408251326E-3</v>
      </c>
      <c r="L75" s="45">
        <v>9.064230954355261E-3</v>
      </c>
      <c r="M75" s="45">
        <v>6.2871340545423274E-2</v>
      </c>
      <c r="N75" s="45">
        <v>9.1152717969384504E-3</v>
      </c>
      <c r="O75" s="45">
        <v>7.2239826344059604E-3</v>
      </c>
      <c r="P75" s="45">
        <v>9.6759433216681307E-3</v>
      </c>
      <c r="Q75" s="45">
        <v>2.9199759813647152E-3</v>
      </c>
      <c r="R75" s="45">
        <v>2.239318263031869E-3</v>
      </c>
      <c r="S75" s="45">
        <v>3.2855928595642539E-3</v>
      </c>
      <c r="T75" s="45">
        <v>1.043702624617895E-3</v>
      </c>
      <c r="U75" s="45">
        <v>3.8471638755032621E-3</v>
      </c>
      <c r="V75" s="45">
        <v>2.5639527623845279E-3</v>
      </c>
      <c r="W75" s="45">
        <v>5.7191743513931798E-3</v>
      </c>
      <c r="X75" s="45">
        <v>1.8638067386507571E-3</v>
      </c>
      <c r="Y75" s="45">
        <v>9.2244507966859001E-4</v>
      </c>
      <c r="Z75" s="45">
        <v>4.290644630939261E-4</v>
      </c>
      <c r="AA75" s="45">
        <v>6.4183404783205184E-3</v>
      </c>
      <c r="AB75" s="45">
        <v>2.7305034313730631E-3</v>
      </c>
      <c r="AC75" s="45">
        <v>1.285001696049057E-3</v>
      </c>
      <c r="AD75" s="45">
        <v>2.4217073319915071E-3</v>
      </c>
      <c r="AE75" s="45">
        <v>2.6334408119931129E-3</v>
      </c>
      <c r="AF75" s="45">
        <v>2.555392943994819E-3</v>
      </c>
      <c r="AG75" s="45">
        <v>3.095368416591734E-3</v>
      </c>
      <c r="AH75" s="45">
        <v>1.3338951198575439E-3</v>
      </c>
      <c r="AI75" s="45">
        <v>2.8559745511351959E-3</v>
      </c>
      <c r="AJ75" s="45">
        <v>1.4475562441602331E-3</v>
      </c>
      <c r="AK75" s="45">
        <v>2.0638269220634329E-3</v>
      </c>
      <c r="AL75" s="45">
        <v>1.4051726982020839E-3</v>
      </c>
      <c r="AM75" s="45">
        <v>6.6234689187779656E-3</v>
      </c>
      <c r="AN75" s="45">
        <v>7.7189296836733287E-4</v>
      </c>
      <c r="AO75" s="45">
        <v>5.4732220655601084E-3</v>
      </c>
      <c r="AP75" s="45">
        <v>2.5226990376039258E-3</v>
      </c>
      <c r="AQ75" s="45">
        <v>1.441636677609211E-3</v>
      </c>
      <c r="AR75" s="45">
        <v>1.4367314579256461E-3</v>
      </c>
      <c r="AS75" s="45">
        <v>3.2850644673263979E-3</v>
      </c>
      <c r="AT75" s="45">
        <v>1.4349624668912331E-3</v>
      </c>
      <c r="AU75" s="45">
        <v>1.9617565826887079E-3</v>
      </c>
      <c r="AV75" s="45">
        <v>2.2938473444221999E-3</v>
      </c>
      <c r="AW75" s="45">
        <v>1.0760031882538479E-3</v>
      </c>
      <c r="AX75" s="45">
        <v>6.5748207510815118E-4</v>
      </c>
      <c r="AY75" s="45">
        <v>4.3921830650507778E-4</v>
      </c>
      <c r="AZ75" s="45">
        <v>2.243389329746727E-3</v>
      </c>
      <c r="BA75" s="45">
        <v>1.564621320544588E-3</v>
      </c>
      <c r="BB75" s="45">
        <v>3.9514270464429714E-3</v>
      </c>
      <c r="BC75" s="45">
        <v>7.001395413919931E-4</v>
      </c>
      <c r="BD75" s="45">
        <v>1.9746824718965141E-4</v>
      </c>
      <c r="BE75" s="45">
        <v>7.7781128971897017E-4</v>
      </c>
      <c r="BF75" s="45">
        <v>8.8705121071075866E-4</v>
      </c>
      <c r="BG75" s="45">
        <v>9.9290833367306013E-4</v>
      </c>
      <c r="BH75" s="45">
        <v>1.312782203447403E-3</v>
      </c>
      <c r="BI75" s="45">
        <v>2.594522254436734E-3</v>
      </c>
      <c r="BJ75" s="45">
        <v>2.0943891203244001E-3</v>
      </c>
      <c r="BK75" s="45">
        <v>1.8325764559875252E-2</v>
      </c>
      <c r="BL75" s="45">
        <v>1.8875010542433401E-3</v>
      </c>
      <c r="BM75" s="45">
        <v>9.501451395510014E-4</v>
      </c>
      <c r="BN75" s="45">
        <v>8.3900036067355223E-4</v>
      </c>
      <c r="BO75" s="45">
        <v>1.8758505213647761E-3</v>
      </c>
      <c r="BP75" s="45">
        <v>1.4717307268769879E-3</v>
      </c>
      <c r="BQ75" s="45">
        <v>1.372491752543392E-2</v>
      </c>
      <c r="BR75" s="45">
        <v>1.0165012667444591</v>
      </c>
      <c r="BS75" s="45">
        <v>2.5388113309294412E-3</v>
      </c>
      <c r="BT75" s="45">
        <v>1.265793201293181E-2</v>
      </c>
      <c r="BU75" s="45">
        <v>1.835703537361957E-3</v>
      </c>
      <c r="BV75" s="45">
        <v>4.0002109263335478E-3</v>
      </c>
      <c r="BW75" s="45">
        <v>2.241320824201139E-3</v>
      </c>
      <c r="BX75" s="45">
        <v>4.2115216826370573E-3</v>
      </c>
      <c r="BY75" s="45">
        <v>3.1343506380534371E-3</v>
      </c>
      <c r="BZ75" s="45">
        <v>8.184087574044424E-4</v>
      </c>
      <c r="CA75" s="45">
        <v>4.6580598057694416E-3</v>
      </c>
      <c r="CB75" s="45">
        <v>5.3365270362826049E-4</v>
      </c>
      <c r="CC75" s="45">
        <v>1.5260145345990649E-3</v>
      </c>
      <c r="CD75" s="45">
        <v>3.0783341002094369E-3</v>
      </c>
      <c r="CE75" s="45">
        <v>2.9028525511591808E-3</v>
      </c>
      <c r="CF75" s="45">
        <v>2.9474008113002971E-3</v>
      </c>
      <c r="CG75" s="45">
        <v>1.3264839739864701E-3</v>
      </c>
      <c r="CH75" s="45">
        <v>2.3978767078927242E-3</v>
      </c>
      <c r="CI75" s="45">
        <v>6.546523181529428E-3</v>
      </c>
      <c r="CJ75" s="45">
        <v>8.2736319683335731E-3</v>
      </c>
      <c r="CK75" s="45">
        <v>5.473163879461528E-4</v>
      </c>
      <c r="CL75" s="45">
        <v>1.36020663492571E-3</v>
      </c>
      <c r="CM75" s="45">
        <v>2.2885624604957661E-3</v>
      </c>
      <c r="CN75" s="45">
        <v>6.9601856726183393E-4</v>
      </c>
      <c r="CO75" s="45">
        <v>3.201178869252589E-3</v>
      </c>
      <c r="CP75" s="45">
        <v>1.127103028171541E-3</v>
      </c>
      <c r="CQ75" s="45">
        <v>1.414621356132901E-3</v>
      </c>
      <c r="CR75" s="45">
        <v>5.7932561007066653E-3</v>
      </c>
      <c r="CS75" s="45">
        <v>4.3263369954491893E-3</v>
      </c>
      <c r="CT75" s="45">
        <v>8.6085707580736033E-3</v>
      </c>
      <c r="CU75" s="45">
        <v>8.1283623567857295E-3</v>
      </c>
      <c r="CV75" s="45">
        <v>3.533579549195298E-3</v>
      </c>
      <c r="CW75" s="45">
        <v>1.56291288742322E-2</v>
      </c>
      <c r="CX75" s="45">
        <v>4.9910495749662847E-3</v>
      </c>
      <c r="CY75" s="45">
        <v>7.9785124096192536E-3</v>
      </c>
      <c r="CZ75" s="45">
        <v>6.8500094973314518E-3</v>
      </c>
      <c r="DA75" s="45">
        <v>5.4340197039797556E-3</v>
      </c>
      <c r="DB75" s="45">
        <v>8.7989742589570416E-4</v>
      </c>
      <c r="DC75" s="45">
        <v>0</v>
      </c>
    </row>
    <row r="76" spans="1:107" x14ac:dyDescent="0.25">
      <c r="A76" s="3" t="s">
        <v>401</v>
      </c>
      <c r="B76" s="17" t="s">
        <v>402</v>
      </c>
      <c r="C76" s="45">
        <v>1.177667318286216E-4</v>
      </c>
      <c r="D76" s="45">
        <v>6.6386170086186777E-5</v>
      </c>
      <c r="E76" s="45">
        <v>1.2334516425021699E-4</v>
      </c>
      <c r="F76" s="45">
        <v>1.7012068453415869E-4</v>
      </c>
      <c r="G76" s="45">
        <v>8.8180196085994907E-5</v>
      </c>
      <c r="H76" s="45">
        <v>1.1549476296598521E-4</v>
      </c>
      <c r="I76" s="45">
        <v>1.3155366503598049E-4</v>
      </c>
      <c r="J76" s="45">
        <v>3.4399274058402959E-4</v>
      </c>
      <c r="K76" s="45">
        <v>2.2704316286610541E-4</v>
      </c>
      <c r="L76" s="45">
        <v>8.074578486945977E-4</v>
      </c>
      <c r="M76" s="45">
        <v>1.254081484786251E-4</v>
      </c>
      <c r="N76" s="45">
        <v>1.1200704065441651E-4</v>
      </c>
      <c r="O76" s="45">
        <v>1.2381127495038341E-4</v>
      </c>
      <c r="P76" s="45">
        <v>2.3006193798624531E-4</v>
      </c>
      <c r="Q76" s="45">
        <v>7.3787923877222496E-4</v>
      </c>
      <c r="R76" s="45">
        <v>2.6709352767683792E-4</v>
      </c>
      <c r="S76" s="45">
        <v>1.2990383077257319E-4</v>
      </c>
      <c r="T76" s="45">
        <v>9.7403790016761972E-5</v>
      </c>
      <c r="U76" s="45">
        <v>3.2176381250639389E-3</v>
      </c>
      <c r="V76" s="45">
        <v>1.5183081233879239E-3</v>
      </c>
      <c r="W76" s="45">
        <v>6.3550970577251124E-5</v>
      </c>
      <c r="X76" s="45">
        <v>2.2787472194301281E-4</v>
      </c>
      <c r="Y76" s="45">
        <v>7.6896623733734872E-5</v>
      </c>
      <c r="Z76" s="45">
        <v>3.3967251126188897E-5</v>
      </c>
      <c r="AA76" s="45">
        <v>1.277806170428281E-4</v>
      </c>
      <c r="AB76" s="45">
        <v>2.1580942692382419E-4</v>
      </c>
      <c r="AC76" s="45">
        <v>6.1457518713659562E-4</v>
      </c>
      <c r="AD76" s="45">
        <v>7.7423565975266281E-5</v>
      </c>
      <c r="AE76" s="45">
        <v>2.8767924543893583E-4</v>
      </c>
      <c r="AF76" s="45">
        <v>8.902679171329758E-5</v>
      </c>
      <c r="AG76" s="45">
        <v>7.977432508443066E-5</v>
      </c>
      <c r="AH76" s="45">
        <v>8.255847299370611E-5</v>
      </c>
      <c r="AI76" s="45">
        <v>1.009353363405208E-4</v>
      </c>
      <c r="AJ76" s="45">
        <v>1.4948609856496321E-4</v>
      </c>
      <c r="AK76" s="45">
        <v>1.1169486387600841E-3</v>
      </c>
      <c r="AL76" s="45">
        <v>1.763834545719692E-3</v>
      </c>
      <c r="AM76" s="45">
        <v>1.2515635128803281E-3</v>
      </c>
      <c r="AN76" s="45">
        <v>9.2447631666494885E-5</v>
      </c>
      <c r="AO76" s="45">
        <v>1.2610965549179361E-4</v>
      </c>
      <c r="AP76" s="45">
        <v>1.603991986415734E-3</v>
      </c>
      <c r="AQ76" s="45">
        <v>1.5605667238281971E-4</v>
      </c>
      <c r="AR76" s="45">
        <v>1.392340792394413E-4</v>
      </c>
      <c r="AS76" s="45">
        <v>1.057128338736444E-4</v>
      </c>
      <c r="AT76" s="45">
        <v>2.247757195107585E-3</v>
      </c>
      <c r="AU76" s="45">
        <v>1.611304631684018E-4</v>
      </c>
      <c r="AV76" s="45">
        <v>1.17321463409008E-4</v>
      </c>
      <c r="AW76" s="45">
        <v>4.8418009881383441E-4</v>
      </c>
      <c r="AX76" s="45">
        <v>7.6501279848686086E-5</v>
      </c>
      <c r="AY76" s="45">
        <v>7.4363198102698927E-4</v>
      </c>
      <c r="AZ76" s="45">
        <v>8.8308234695325897E-4</v>
      </c>
      <c r="BA76" s="45">
        <v>8.6845826113920828E-5</v>
      </c>
      <c r="BB76" s="45">
        <v>9.2621844837562504E-5</v>
      </c>
      <c r="BC76" s="45">
        <v>4.1621441144312239E-4</v>
      </c>
      <c r="BD76" s="45">
        <v>3.2049767135146257E-5</v>
      </c>
      <c r="BE76" s="45">
        <v>2.6725213571396898E-4</v>
      </c>
      <c r="BF76" s="45">
        <v>6.3293463510938092E-5</v>
      </c>
      <c r="BG76" s="45">
        <v>1.147402269732386E-4</v>
      </c>
      <c r="BH76" s="45">
        <v>7.8540874780813085E-5</v>
      </c>
      <c r="BI76" s="45">
        <v>1.3132502555079041E-4</v>
      </c>
      <c r="BJ76" s="45">
        <v>9.0536038662931758E-5</v>
      </c>
      <c r="BK76" s="45">
        <v>3.7607612377956552E-4</v>
      </c>
      <c r="BL76" s="45">
        <v>1.275688226930215E-4</v>
      </c>
      <c r="BM76" s="45">
        <v>6.2783296285362223E-5</v>
      </c>
      <c r="BN76" s="45">
        <v>1.486533225441523E-4</v>
      </c>
      <c r="BO76" s="45">
        <v>8.0808458652025081E-5</v>
      </c>
      <c r="BP76" s="45">
        <v>4.7828799588116343E-5</v>
      </c>
      <c r="BQ76" s="45">
        <v>5.2018444670361543E-4</v>
      </c>
      <c r="BR76" s="45">
        <v>2.4761945724726108E-4</v>
      </c>
      <c r="BS76" s="45">
        <v>1.0131879165995401</v>
      </c>
      <c r="BT76" s="45">
        <v>2.3068973187690851E-4</v>
      </c>
      <c r="BU76" s="45">
        <v>6.2234603030349452E-5</v>
      </c>
      <c r="BV76" s="45">
        <v>2.1002670309846539E-4</v>
      </c>
      <c r="BW76" s="45">
        <v>8.8195148866846833E-5</v>
      </c>
      <c r="BX76" s="45">
        <v>3.2729994902985478E-4</v>
      </c>
      <c r="BY76" s="45">
        <v>4.281219660390477E-4</v>
      </c>
      <c r="BZ76" s="45">
        <v>3.6237396413273672E-5</v>
      </c>
      <c r="CA76" s="45">
        <v>8.4409359776774275E-5</v>
      </c>
      <c r="CB76" s="45">
        <v>4.4208879590237019E-5</v>
      </c>
      <c r="CC76" s="45">
        <v>1.733599262447622E-4</v>
      </c>
      <c r="CD76" s="45">
        <v>4.9015897002543753E-5</v>
      </c>
      <c r="CE76" s="45">
        <v>5.8748741367432038E-5</v>
      </c>
      <c r="CF76" s="45">
        <v>6.7813770715370182E-5</v>
      </c>
      <c r="CG76" s="45">
        <v>1.7889346239199311E-4</v>
      </c>
      <c r="CH76" s="45">
        <v>6.9000752254568388E-4</v>
      </c>
      <c r="CI76" s="45">
        <v>1.190694851425478E-3</v>
      </c>
      <c r="CJ76" s="45">
        <v>2.1684400010660141E-4</v>
      </c>
      <c r="CK76" s="45">
        <v>4.6012115772818408E-5</v>
      </c>
      <c r="CL76" s="45">
        <v>1.484041733821322E-4</v>
      </c>
      <c r="CM76" s="45">
        <v>1.2316190672132459E-4</v>
      </c>
      <c r="CN76" s="45">
        <v>6.6236161171136882E-5</v>
      </c>
      <c r="CO76" s="45">
        <v>1.253879047419516E-4</v>
      </c>
      <c r="CP76" s="45">
        <v>7.4553148897263486E-5</v>
      </c>
      <c r="CQ76" s="45">
        <v>8.3919336292869874E-5</v>
      </c>
      <c r="CR76" s="45">
        <v>1.1628529028845809E-3</v>
      </c>
      <c r="CS76" s="45">
        <v>2.0327942767941519E-3</v>
      </c>
      <c r="CT76" s="45">
        <v>6.7552522966634156E-5</v>
      </c>
      <c r="CU76" s="45">
        <v>1.690881883847967E-3</v>
      </c>
      <c r="CV76" s="45">
        <v>6.9996622080073298E-5</v>
      </c>
      <c r="CW76" s="45">
        <v>2.0138488635644018E-3</v>
      </c>
      <c r="CX76" s="45">
        <v>2.7624746995147712E-4</v>
      </c>
      <c r="CY76" s="45">
        <v>2.4567525270284842E-3</v>
      </c>
      <c r="CZ76" s="45">
        <v>1.62487717713585E-2</v>
      </c>
      <c r="DA76" s="45">
        <v>4.6925275007590331E-5</v>
      </c>
      <c r="DB76" s="45">
        <v>4.0247529083575172E-5</v>
      </c>
      <c r="DC76" s="45">
        <v>0</v>
      </c>
    </row>
    <row r="77" spans="1:107" x14ac:dyDescent="0.25">
      <c r="A77" s="3" t="s">
        <v>403</v>
      </c>
      <c r="B77" s="17" t="s">
        <v>217</v>
      </c>
      <c r="C77" s="45">
        <v>6.4437164512076001E-4</v>
      </c>
      <c r="D77" s="45">
        <v>4.8681480881201049E-4</v>
      </c>
      <c r="E77" s="45">
        <v>5.822059400378179E-4</v>
      </c>
      <c r="F77" s="45">
        <v>3.6738450833541793E-4</v>
      </c>
      <c r="G77" s="45">
        <v>4.0094951654917762E-4</v>
      </c>
      <c r="H77" s="45">
        <v>3.8388980836261838E-4</v>
      </c>
      <c r="I77" s="45">
        <v>4.2423431587852679E-4</v>
      </c>
      <c r="J77" s="45">
        <v>6.998765756404859E-4</v>
      </c>
      <c r="K77" s="45">
        <v>9.0304565774268302E-4</v>
      </c>
      <c r="L77" s="45">
        <v>1.122082030613655E-3</v>
      </c>
      <c r="M77" s="45">
        <v>9.1499058816338916E-4</v>
      </c>
      <c r="N77" s="45">
        <v>1.1514312585566529E-3</v>
      </c>
      <c r="O77" s="45">
        <v>1.1969904427858E-3</v>
      </c>
      <c r="P77" s="45">
        <v>1.025179566176495E-3</v>
      </c>
      <c r="Q77" s="45">
        <v>1.1150304389056329E-3</v>
      </c>
      <c r="R77" s="45">
        <v>1.5802010919128951E-3</v>
      </c>
      <c r="S77" s="45">
        <v>1.361278292093528E-3</v>
      </c>
      <c r="T77" s="45">
        <v>6.1409508058534097E-4</v>
      </c>
      <c r="U77" s="45">
        <v>1.038024824575305E-3</v>
      </c>
      <c r="V77" s="45">
        <v>1.5812641529570309E-3</v>
      </c>
      <c r="W77" s="45">
        <v>3.3964247253719728E-4</v>
      </c>
      <c r="X77" s="45">
        <v>4.8852208301303191E-4</v>
      </c>
      <c r="Y77" s="45">
        <v>6.2166192317958543E-4</v>
      </c>
      <c r="Z77" s="45">
        <v>1.2435380320213101E-4</v>
      </c>
      <c r="AA77" s="45">
        <v>8.7904558000480141E-4</v>
      </c>
      <c r="AB77" s="45">
        <v>1.545869445742193E-3</v>
      </c>
      <c r="AC77" s="45">
        <v>4.2203511001904321E-4</v>
      </c>
      <c r="AD77" s="45">
        <v>4.4817326158790092E-4</v>
      </c>
      <c r="AE77" s="45">
        <v>3.7732887543035182E-4</v>
      </c>
      <c r="AF77" s="45">
        <v>4.8561198940987168E-4</v>
      </c>
      <c r="AG77" s="45">
        <v>5.8123924275141933E-4</v>
      </c>
      <c r="AH77" s="45">
        <v>3.8536819951490061E-4</v>
      </c>
      <c r="AI77" s="45">
        <v>3.9485028205623419E-4</v>
      </c>
      <c r="AJ77" s="45">
        <v>4.8371746674568669E-4</v>
      </c>
      <c r="AK77" s="45">
        <v>5.7672278372926204E-4</v>
      </c>
      <c r="AL77" s="45">
        <v>2.666652381510743E-4</v>
      </c>
      <c r="AM77" s="45">
        <v>6.013072189829091E-4</v>
      </c>
      <c r="AN77" s="45">
        <v>3.7502865601709331E-4</v>
      </c>
      <c r="AO77" s="45">
        <v>6.5353848536882939E-4</v>
      </c>
      <c r="AP77" s="45">
        <v>5.0407083584152286E-4</v>
      </c>
      <c r="AQ77" s="45">
        <v>6.3889387129428105E-4</v>
      </c>
      <c r="AR77" s="45">
        <v>8.3455473428664488E-4</v>
      </c>
      <c r="AS77" s="45">
        <v>7.7041387921017836E-4</v>
      </c>
      <c r="AT77" s="45">
        <v>4.3603210981222348E-4</v>
      </c>
      <c r="AU77" s="45">
        <v>7.329946437366696E-4</v>
      </c>
      <c r="AV77" s="45">
        <v>6.803674940511512E-4</v>
      </c>
      <c r="AW77" s="45">
        <v>5.7618046121812524E-4</v>
      </c>
      <c r="AX77" s="45">
        <v>2.5233184441347708E-4</v>
      </c>
      <c r="AY77" s="45">
        <v>1.7186280639684451E-4</v>
      </c>
      <c r="AZ77" s="45">
        <v>4.4605183886912259E-4</v>
      </c>
      <c r="BA77" s="45">
        <v>3.8854592489222082E-4</v>
      </c>
      <c r="BB77" s="45">
        <v>3.7103790025150209E-4</v>
      </c>
      <c r="BC77" s="45">
        <v>1.6982332666435609E-4</v>
      </c>
      <c r="BD77" s="45">
        <v>1.3169906686164571E-4</v>
      </c>
      <c r="BE77" s="45">
        <v>1.925472653657477E-3</v>
      </c>
      <c r="BF77" s="45">
        <v>4.3294492157575109E-4</v>
      </c>
      <c r="BG77" s="45">
        <v>4.9867231759783803E-4</v>
      </c>
      <c r="BH77" s="45">
        <v>1.07886423343226E-3</v>
      </c>
      <c r="BI77" s="45">
        <v>1.335630678786473E-3</v>
      </c>
      <c r="BJ77" s="45">
        <v>2.3203061381527699E-3</v>
      </c>
      <c r="BK77" s="45">
        <v>1.4747579424811629E-3</v>
      </c>
      <c r="BL77" s="45">
        <v>4.8187902833217471E-4</v>
      </c>
      <c r="BM77" s="45">
        <v>4.3886623083702809E-4</v>
      </c>
      <c r="BN77" s="45">
        <v>7.036972001788367E-4</v>
      </c>
      <c r="BO77" s="45">
        <v>5.9102197533078874E-4</v>
      </c>
      <c r="BP77" s="45">
        <v>3.0066423410593811E-4</v>
      </c>
      <c r="BQ77" s="45">
        <v>2.3195006985103389E-3</v>
      </c>
      <c r="BR77" s="45">
        <v>1.635406532077034E-3</v>
      </c>
      <c r="BS77" s="45">
        <v>4.550497716443282E-3</v>
      </c>
      <c r="BT77" s="45">
        <v>1.228487208922951</v>
      </c>
      <c r="BU77" s="45">
        <v>6.2785968149728431E-4</v>
      </c>
      <c r="BV77" s="45">
        <v>2.9928821430678949E-3</v>
      </c>
      <c r="BW77" s="45">
        <v>1.433753165149912E-3</v>
      </c>
      <c r="BX77" s="45">
        <v>8.9317671567452385E-4</v>
      </c>
      <c r="BY77" s="45">
        <v>1.954022924899346E-4</v>
      </c>
      <c r="BZ77" s="45">
        <v>3.0878520478601281E-4</v>
      </c>
      <c r="CA77" s="45">
        <v>9.8921627677072657E-4</v>
      </c>
      <c r="CB77" s="45">
        <v>1.94910395372124E-4</v>
      </c>
      <c r="CC77" s="45">
        <v>7.7890441621228433E-4</v>
      </c>
      <c r="CD77" s="45">
        <v>4.274703061735623E-4</v>
      </c>
      <c r="CE77" s="45">
        <v>4.0496391489603241E-4</v>
      </c>
      <c r="CF77" s="45">
        <v>6.0435726655176246E-4</v>
      </c>
      <c r="CG77" s="45">
        <v>7.7281920099849183E-4</v>
      </c>
      <c r="CH77" s="45">
        <v>1.350271833892054E-3</v>
      </c>
      <c r="CI77" s="45">
        <v>4.1437458445006833E-2</v>
      </c>
      <c r="CJ77" s="45">
        <v>2.222287362877507E-3</v>
      </c>
      <c r="CK77" s="45">
        <v>4.449997162528234E-4</v>
      </c>
      <c r="CL77" s="45">
        <v>7.7494176794642674E-4</v>
      </c>
      <c r="CM77" s="45">
        <v>5.1575128781185503E-4</v>
      </c>
      <c r="CN77" s="45">
        <v>3.8865571217558929E-4</v>
      </c>
      <c r="CO77" s="45">
        <v>8.9452853507706025E-4</v>
      </c>
      <c r="CP77" s="45">
        <v>6.3504352733955783E-4</v>
      </c>
      <c r="CQ77" s="45">
        <v>5.1071036749630319E-4</v>
      </c>
      <c r="CR77" s="45">
        <v>2.1467840850979509E-3</v>
      </c>
      <c r="CS77" s="45">
        <v>1.161579427379079E-3</v>
      </c>
      <c r="CT77" s="45">
        <v>6.2719266169136256E-4</v>
      </c>
      <c r="CU77" s="45">
        <v>1.396175940944567E-3</v>
      </c>
      <c r="CV77" s="45">
        <v>1.5508786709429951E-2</v>
      </c>
      <c r="CW77" s="45">
        <v>3.4762786684447967E-2</v>
      </c>
      <c r="CX77" s="45">
        <v>2.6411163046717898E-2</v>
      </c>
      <c r="CY77" s="45">
        <v>3.974404446150743E-3</v>
      </c>
      <c r="CZ77" s="45">
        <v>8.7551387427929547E-3</v>
      </c>
      <c r="DA77" s="45">
        <v>3.1201263841425719E-4</v>
      </c>
      <c r="DB77" s="45">
        <v>4.7935947563619878E-4</v>
      </c>
      <c r="DC77" s="45">
        <v>0</v>
      </c>
    </row>
    <row r="78" spans="1:107" x14ac:dyDescent="0.25">
      <c r="A78" s="3" t="s">
        <v>404</v>
      </c>
      <c r="B78" s="17" t="s">
        <v>405</v>
      </c>
      <c r="C78" s="45">
        <v>1.5947034723749771E-2</v>
      </c>
      <c r="D78" s="45">
        <v>8.0448159455939732E-3</v>
      </c>
      <c r="E78" s="45">
        <v>1.0764212506889659E-2</v>
      </c>
      <c r="F78" s="45">
        <v>6.6458167296521362E-3</v>
      </c>
      <c r="G78" s="45">
        <v>6.0712961555660196E-3</v>
      </c>
      <c r="H78" s="45">
        <v>6.8326944930466342E-3</v>
      </c>
      <c r="I78" s="45">
        <v>9.4873262977900504E-3</v>
      </c>
      <c r="J78" s="45">
        <v>8.097417179163147E-3</v>
      </c>
      <c r="K78" s="45">
        <v>8.0663498857454462E-3</v>
      </c>
      <c r="L78" s="45">
        <v>5.5908329972991873E-3</v>
      </c>
      <c r="M78" s="45">
        <v>1.01445596510846E-2</v>
      </c>
      <c r="N78" s="45">
        <v>5.5903288536605002E-3</v>
      </c>
      <c r="O78" s="45">
        <v>6.5096509883006276E-3</v>
      </c>
      <c r="P78" s="45">
        <v>5.7727626032095759E-3</v>
      </c>
      <c r="Q78" s="45">
        <v>8.4037340696238444E-3</v>
      </c>
      <c r="R78" s="45">
        <v>6.0519154642277697E-3</v>
      </c>
      <c r="S78" s="45">
        <v>5.7509013433828778E-3</v>
      </c>
      <c r="T78" s="45">
        <v>4.9530378090939129E-3</v>
      </c>
      <c r="U78" s="45">
        <v>5.3042386464245877E-3</v>
      </c>
      <c r="V78" s="45">
        <v>5.7886843129191842E-3</v>
      </c>
      <c r="W78" s="45">
        <v>4.6875791385917248E-3</v>
      </c>
      <c r="X78" s="45">
        <v>5.1770179562141277E-3</v>
      </c>
      <c r="Y78" s="45">
        <v>8.6009646879027252E-3</v>
      </c>
      <c r="Z78" s="45">
        <v>2.2788764070428942E-3</v>
      </c>
      <c r="AA78" s="45">
        <v>4.7918189185973742E-3</v>
      </c>
      <c r="AB78" s="45">
        <v>4.2523472468744793E-3</v>
      </c>
      <c r="AC78" s="45">
        <v>4.777969773243961E-3</v>
      </c>
      <c r="AD78" s="45">
        <v>5.0952362866437022E-3</v>
      </c>
      <c r="AE78" s="45">
        <v>4.538659342522457E-3</v>
      </c>
      <c r="AF78" s="45">
        <v>4.6381663388386594E-3</v>
      </c>
      <c r="AG78" s="45">
        <v>5.1819758474404374E-3</v>
      </c>
      <c r="AH78" s="45">
        <v>4.5336517920368446E-3</v>
      </c>
      <c r="AI78" s="45">
        <v>5.5916084003720884E-3</v>
      </c>
      <c r="AJ78" s="45">
        <v>6.1779557581785258E-3</v>
      </c>
      <c r="AK78" s="45">
        <v>4.7605733703025956E-3</v>
      </c>
      <c r="AL78" s="45">
        <v>3.3356401603267102E-3</v>
      </c>
      <c r="AM78" s="45">
        <v>6.2925075363969851E-3</v>
      </c>
      <c r="AN78" s="45">
        <v>5.1008624998545946E-3</v>
      </c>
      <c r="AO78" s="45">
        <v>4.9735587071748849E-3</v>
      </c>
      <c r="AP78" s="45">
        <v>4.6835720257922542E-3</v>
      </c>
      <c r="AQ78" s="45">
        <v>3.7082127693463169E-3</v>
      </c>
      <c r="AR78" s="45">
        <v>4.6709630403236361E-3</v>
      </c>
      <c r="AS78" s="45">
        <v>5.6235414239436832E-3</v>
      </c>
      <c r="AT78" s="45">
        <v>6.2117063900563258E-3</v>
      </c>
      <c r="AU78" s="45">
        <v>6.8328993282635352E-3</v>
      </c>
      <c r="AV78" s="45">
        <v>7.0851801806024201E-3</v>
      </c>
      <c r="AW78" s="45">
        <v>6.1978086913722424E-3</v>
      </c>
      <c r="AX78" s="45">
        <v>4.8907261172011661E-3</v>
      </c>
      <c r="AY78" s="45">
        <v>2.6395670791890089E-3</v>
      </c>
      <c r="AZ78" s="45">
        <v>7.5716110535917411E-3</v>
      </c>
      <c r="BA78" s="45">
        <v>6.6218660774070483E-3</v>
      </c>
      <c r="BB78" s="45">
        <v>7.3123692675420926E-3</v>
      </c>
      <c r="BC78" s="45">
        <v>5.8545505471692579E-3</v>
      </c>
      <c r="BD78" s="45">
        <v>2.312115803645369E-3</v>
      </c>
      <c r="BE78" s="45">
        <v>4.6494331945057948E-3</v>
      </c>
      <c r="BF78" s="45">
        <v>7.1941667300040512E-3</v>
      </c>
      <c r="BG78" s="45">
        <v>7.7390842204643744E-3</v>
      </c>
      <c r="BH78" s="45">
        <v>8.0166366252245116E-3</v>
      </c>
      <c r="BI78" s="45">
        <v>9.900343377039279E-3</v>
      </c>
      <c r="BJ78" s="45">
        <v>8.2111490367254916E-3</v>
      </c>
      <c r="BK78" s="45">
        <v>1.531926466076685E-2</v>
      </c>
      <c r="BL78" s="45">
        <v>7.5906357034779218E-3</v>
      </c>
      <c r="BM78" s="45">
        <v>1.096083025724082E-2</v>
      </c>
      <c r="BN78" s="45">
        <v>6.0828403807543048E-3</v>
      </c>
      <c r="BO78" s="45">
        <v>8.977443071638282E-3</v>
      </c>
      <c r="BP78" s="45">
        <v>6.7327123875272976E-3</v>
      </c>
      <c r="BQ78" s="45">
        <v>1.1426102919957319E-2</v>
      </c>
      <c r="BR78" s="45">
        <v>8.0944718389122511E-3</v>
      </c>
      <c r="BS78" s="45">
        <v>7.802286702709652E-3</v>
      </c>
      <c r="BT78" s="45">
        <v>5.9229516605254547E-3</v>
      </c>
      <c r="BU78" s="45">
        <v>1.0266210958876181</v>
      </c>
      <c r="BV78" s="45">
        <v>8.2082550590955594E-3</v>
      </c>
      <c r="BW78" s="45">
        <v>2.2029700669598948E-2</v>
      </c>
      <c r="BX78" s="45">
        <v>2.3237883144394379E-2</v>
      </c>
      <c r="BY78" s="45">
        <v>1.387021254318636E-2</v>
      </c>
      <c r="BZ78" s="45">
        <v>3.9717396972500853E-2</v>
      </c>
      <c r="CA78" s="45">
        <v>1.424937397070908E-2</v>
      </c>
      <c r="CB78" s="45">
        <v>5.2902995003019093E-3</v>
      </c>
      <c r="CC78" s="45">
        <v>8.4410244655506173E-3</v>
      </c>
      <c r="CD78" s="45">
        <v>1.1836867936354519E-2</v>
      </c>
      <c r="CE78" s="45">
        <v>6.4835201355446332E-3</v>
      </c>
      <c r="CF78" s="45">
        <v>9.6381782274655766E-3</v>
      </c>
      <c r="CG78" s="45">
        <v>4.8254789549216802E-3</v>
      </c>
      <c r="CH78" s="45">
        <v>5.9183483206837802E-3</v>
      </c>
      <c r="CI78" s="45">
        <v>1.186008536411351E-2</v>
      </c>
      <c r="CJ78" s="45">
        <v>1.7242652362650369E-2</v>
      </c>
      <c r="CK78" s="45">
        <v>6.2092304917026522E-3</v>
      </c>
      <c r="CL78" s="45">
        <v>8.3008351155868989E-3</v>
      </c>
      <c r="CM78" s="45">
        <v>1.050602752537629E-2</v>
      </c>
      <c r="CN78" s="45">
        <v>1.444055537499706E-2</v>
      </c>
      <c r="CO78" s="45">
        <v>2.4497097146710261E-2</v>
      </c>
      <c r="CP78" s="45">
        <v>7.1044572880240801E-3</v>
      </c>
      <c r="CQ78" s="45">
        <v>8.5996863731994527E-3</v>
      </c>
      <c r="CR78" s="45">
        <v>1.48494785673879E-2</v>
      </c>
      <c r="CS78" s="45">
        <v>3.352248155203743E-3</v>
      </c>
      <c r="CT78" s="45">
        <v>1.0035001570260681E-2</v>
      </c>
      <c r="CU78" s="45">
        <v>8.9921957057358601E-3</v>
      </c>
      <c r="CV78" s="45">
        <v>1.173456640936409E-2</v>
      </c>
      <c r="CW78" s="45">
        <v>9.4750774830599915E-3</v>
      </c>
      <c r="CX78" s="45">
        <v>3.180244101852138E-2</v>
      </c>
      <c r="CY78" s="45">
        <v>8.8371821953638248E-3</v>
      </c>
      <c r="CZ78" s="45">
        <v>1.040297658282063E-2</v>
      </c>
      <c r="DA78" s="45">
        <v>9.198556213401754E-2</v>
      </c>
      <c r="DB78" s="45">
        <v>7.6411038430941602E-3</v>
      </c>
      <c r="DC78" s="45">
        <v>0</v>
      </c>
    </row>
    <row r="79" spans="1:107" x14ac:dyDescent="0.25">
      <c r="A79" s="3" t="s">
        <v>406</v>
      </c>
      <c r="B79" s="17" t="s">
        <v>407</v>
      </c>
      <c r="C79" s="45">
        <v>1.9141629842628571E-2</v>
      </c>
      <c r="D79" s="45">
        <v>1.395920116161295E-2</v>
      </c>
      <c r="E79" s="45">
        <v>1.6460578715655729E-2</v>
      </c>
      <c r="F79" s="45">
        <v>2.1391097249230131E-2</v>
      </c>
      <c r="G79" s="45">
        <v>2.1405765503167751E-2</v>
      </c>
      <c r="H79" s="45">
        <v>1.6480754091488959E-2</v>
      </c>
      <c r="I79" s="45">
        <v>3.7402033489971648E-2</v>
      </c>
      <c r="J79" s="45">
        <v>1.8892927344319969E-2</v>
      </c>
      <c r="K79" s="45">
        <v>2.0888051386635239E-2</v>
      </c>
      <c r="L79" s="45">
        <v>1.8386033324003521E-2</v>
      </c>
      <c r="M79" s="45">
        <v>1.8130269332076478E-2</v>
      </c>
      <c r="N79" s="45">
        <v>1.7830293207781341E-2</v>
      </c>
      <c r="O79" s="45">
        <v>1.788611441271681E-2</v>
      </c>
      <c r="P79" s="45">
        <v>1.7412401796223331E-2</v>
      </c>
      <c r="Q79" s="45">
        <v>2.3642312964279009E-2</v>
      </c>
      <c r="R79" s="45">
        <v>2.3306956592832578E-2</v>
      </c>
      <c r="S79" s="45">
        <v>2.212920279813798E-2</v>
      </c>
      <c r="T79" s="45">
        <v>1.1278279414678131E-2</v>
      </c>
      <c r="U79" s="45">
        <v>1.4212118719128379E-2</v>
      </c>
      <c r="V79" s="45">
        <v>1.826103290811611E-2</v>
      </c>
      <c r="W79" s="45">
        <v>1.1864266309810601E-2</v>
      </c>
      <c r="X79" s="45">
        <v>1.5207020660827899E-2</v>
      </c>
      <c r="Y79" s="45">
        <v>1.8265742005278252E-2</v>
      </c>
      <c r="Z79" s="45">
        <v>4.2902742388089112E-3</v>
      </c>
      <c r="AA79" s="45">
        <v>1.8346203922200949E-2</v>
      </c>
      <c r="AB79" s="45">
        <v>1.341324955361969E-2</v>
      </c>
      <c r="AC79" s="45">
        <v>1.6310123916090071E-2</v>
      </c>
      <c r="AD79" s="45">
        <v>1.1681984579624931E-2</v>
      </c>
      <c r="AE79" s="45">
        <v>1.484811607116936E-2</v>
      </c>
      <c r="AF79" s="45">
        <v>1.443068224560118E-2</v>
      </c>
      <c r="AG79" s="45">
        <v>3.0061979859419202E-2</v>
      </c>
      <c r="AH79" s="45">
        <v>1.301263207031827E-2</v>
      </c>
      <c r="AI79" s="45">
        <v>1.489320166874555E-2</v>
      </c>
      <c r="AJ79" s="45">
        <v>1.9277340600353701E-2</v>
      </c>
      <c r="AK79" s="45">
        <v>2.146387273884939E-2</v>
      </c>
      <c r="AL79" s="45">
        <v>1.4042092241770559E-2</v>
      </c>
      <c r="AM79" s="45">
        <v>3.1752603751123397E-2</v>
      </c>
      <c r="AN79" s="45">
        <v>1.7199479435518309E-2</v>
      </c>
      <c r="AO79" s="45">
        <v>6.2715968235396435E-2</v>
      </c>
      <c r="AP79" s="45">
        <v>1.3866106515975521E-2</v>
      </c>
      <c r="AQ79" s="45">
        <v>1.4222080498802969E-2</v>
      </c>
      <c r="AR79" s="45">
        <v>1.8798564907196599E-2</v>
      </c>
      <c r="AS79" s="45">
        <v>4.3940735347775553E-2</v>
      </c>
      <c r="AT79" s="45">
        <v>4.0073797663829618E-2</v>
      </c>
      <c r="AU79" s="45">
        <v>3.3658952389477102E-2</v>
      </c>
      <c r="AV79" s="45">
        <v>1.3808552675412899E-2</v>
      </c>
      <c r="AW79" s="45">
        <v>1.8587248169994072E-2</v>
      </c>
      <c r="AX79" s="45">
        <v>1.029699627751802E-2</v>
      </c>
      <c r="AY79" s="45">
        <v>1.3360499359508759E-2</v>
      </c>
      <c r="AZ79" s="45">
        <v>1.8102031676096919E-2</v>
      </c>
      <c r="BA79" s="45">
        <v>2.9966623684299969E-2</v>
      </c>
      <c r="BB79" s="45">
        <v>3.160674718605979E-2</v>
      </c>
      <c r="BC79" s="45">
        <v>1.338357752601841E-2</v>
      </c>
      <c r="BD79" s="45">
        <v>1.4103807529794669E-2</v>
      </c>
      <c r="BE79" s="45">
        <v>1.4297702795275671E-2</v>
      </c>
      <c r="BF79" s="45">
        <v>1.9446468859165011E-2</v>
      </c>
      <c r="BG79" s="45">
        <v>2.1252686144446989E-2</v>
      </c>
      <c r="BH79" s="45">
        <v>3.063973032713372E-2</v>
      </c>
      <c r="BI79" s="45">
        <v>3.2129415401749503E-2</v>
      </c>
      <c r="BJ79" s="45">
        <v>2.5599945433593511E-2</v>
      </c>
      <c r="BK79" s="45">
        <v>5.0633884887275098E-2</v>
      </c>
      <c r="BL79" s="45">
        <v>1.6401718218975691E-2</v>
      </c>
      <c r="BM79" s="45">
        <v>2.5540577235940699E-2</v>
      </c>
      <c r="BN79" s="45">
        <v>1.466077513011195E-2</v>
      </c>
      <c r="BO79" s="45">
        <v>2.4309886827543668E-2</v>
      </c>
      <c r="BP79" s="45">
        <v>2.1873060443937099E-2</v>
      </c>
      <c r="BQ79" s="45">
        <v>2.0290899102072959E-2</v>
      </c>
      <c r="BR79" s="45">
        <v>2.0318532259673901E-2</v>
      </c>
      <c r="BS79" s="45">
        <v>5.766395913163172E-2</v>
      </c>
      <c r="BT79" s="45">
        <v>1.7759954803982649E-2</v>
      </c>
      <c r="BU79" s="45">
        <v>4.0139849080938567E-2</v>
      </c>
      <c r="BV79" s="45">
        <v>1.138069518136849</v>
      </c>
      <c r="BW79" s="45">
        <v>6.5182161411411532E-2</v>
      </c>
      <c r="BX79" s="45">
        <v>4.1264316212553082E-2</v>
      </c>
      <c r="BY79" s="45">
        <v>2.6029033498545139E-2</v>
      </c>
      <c r="BZ79" s="45">
        <v>5.579723708409598E-2</v>
      </c>
      <c r="CA79" s="45">
        <v>4.4825497929855157E-2</v>
      </c>
      <c r="CB79" s="45">
        <v>5.8684443836790586E-3</v>
      </c>
      <c r="CC79" s="45">
        <v>2.1709667203405759E-2</v>
      </c>
      <c r="CD79" s="45">
        <v>3.8231131687440828E-2</v>
      </c>
      <c r="CE79" s="45">
        <v>4.0259358142982517E-2</v>
      </c>
      <c r="CF79" s="45">
        <v>5.3745376763790167E-2</v>
      </c>
      <c r="CG79" s="45">
        <v>2.921142459642935E-2</v>
      </c>
      <c r="CH79" s="45">
        <v>3.3133378553714211E-2</v>
      </c>
      <c r="CI79" s="45">
        <v>2.474914853995017E-2</v>
      </c>
      <c r="CJ79" s="45">
        <v>3.1946722465898088E-2</v>
      </c>
      <c r="CK79" s="45">
        <v>1.491497972872852E-2</v>
      </c>
      <c r="CL79" s="45">
        <v>2.2217132317270929E-2</v>
      </c>
      <c r="CM79" s="45">
        <v>1.211879939877307E-2</v>
      </c>
      <c r="CN79" s="45">
        <v>1.966892152125177E-2</v>
      </c>
      <c r="CO79" s="45">
        <v>1.298458588546221E-2</v>
      </c>
      <c r="CP79" s="45">
        <v>1.6540502602931328E-2</v>
      </c>
      <c r="CQ79" s="45">
        <v>3.3178804734942419E-2</v>
      </c>
      <c r="CR79" s="45">
        <v>2.34701804001376E-2</v>
      </c>
      <c r="CS79" s="45">
        <v>1.1667429035301919E-2</v>
      </c>
      <c r="CT79" s="45">
        <v>1.8428835748096041E-2</v>
      </c>
      <c r="CU79" s="45">
        <v>1.628144507259886E-2</v>
      </c>
      <c r="CV79" s="45">
        <v>1.37681401138411E-2</v>
      </c>
      <c r="CW79" s="45">
        <v>2.7388780684660469E-2</v>
      </c>
      <c r="CX79" s="45">
        <v>3.4455047123655019E-2</v>
      </c>
      <c r="CY79" s="45">
        <v>2.0378477583802321E-2</v>
      </c>
      <c r="CZ79" s="45">
        <v>3.4011057233156082E-2</v>
      </c>
      <c r="DA79" s="45">
        <v>1.4593685943400591E-2</v>
      </c>
      <c r="DB79" s="45">
        <v>9.4843323357634117E-3</v>
      </c>
      <c r="DC79" s="45">
        <v>0</v>
      </c>
    </row>
    <row r="80" spans="1:107" x14ac:dyDescent="0.25">
      <c r="A80" s="3" t="s">
        <v>408</v>
      </c>
      <c r="B80" s="17" t="s">
        <v>409</v>
      </c>
      <c r="C80" s="45">
        <v>2.244752235723927E-3</v>
      </c>
      <c r="D80" s="45">
        <v>1.4786296818964601E-3</v>
      </c>
      <c r="E80" s="45">
        <v>2.026822835169583E-3</v>
      </c>
      <c r="F80" s="45">
        <v>1.956547403342202E-3</v>
      </c>
      <c r="G80" s="45">
        <v>1.5051693236187351E-3</v>
      </c>
      <c r="H80" s="45">
        <v>1.7932728112969021E-3</v>
      </c>
      <c r="I80" s="45">
        <v>2.138272528367778E-3</v>
      </c>
      <c r="J80" s="45">
        <v>2.26402416961907E-3</v>
      </c>
      <c r="K80" s="45">
        <v>2.405925412853466E-3</v>
      </c>
      <c r="L80" s="45">
        <v>2.2192527784414872E-3</v>
      </c>
      <c r="M80" s="45">
        <v>2.3943487097165439E-3</v>
      </c>
      <c r="N80" s="45">
        <v>2.0800558870149471E-3</v>
      </c>
      <c r="O80" s="45">
        <v>2.257887661407893E-3</v>
      </c>
      <c r="P80" s="45">
        <v>2.6825987582672671E-3</v>
      </c>
      <c r="Q80" s="45">
        <v>2.8446477944331829E-3</v>
      </c>
      <c r="R80" s="45">
        <v>1.8233702463732141E-3</v>
      </c>
      <c r="S80" s="45">
        <v>2.00789945081241E-3</v>
      </c>
      <c r="T80" s="45">
        <v>2.565192928511888E-3</v>
      </c>
      <c r="U80" s="45">
        <v>2.3193029722357122E-3</v>
      </c>
      <c r="V80" s="45">
        <v>1.9335363744970239E-3</v>
      </c>
      <c r="W80" s="45">
        <v>1.2504825959854531E-3</v>
      </c>
      <c r="X80" s="45">
        <v>1.587799097064666E-3</v>
      </c>
      <c r="Y80" s="45">
        <v>3.299969423529444E-3</v>
      </c>
      <c r="Z80" s="45">
        <v>5.1766907643567106E-4</v>
      </c>
      <c r="AA80" s="45">
        <v>1.402362257341256E-3</v>
      </c>
      <c r="AB80" s="45">
        <v>1.693524660077705E-3</v>
      </c>
      <c r="AC80" s="45">
        <v>1.438290885545281E-3</v>
      </c>
      <c r="AD80" s="45">
        <v>1.88503652961428E-3</v>
      </c>
      <c r="AE80" s="45">
        <v>1.617199759131057E-3</v>
      </c>
      <c r="AF80" s="45">
        <v>1.6448571866505099E-3</v>
      </c>
      <c r="AG80" s="45">
        <v>1.7338771904904929E-3</v>
      </c>
      <c r="AH80" s="45">
        <v>1.325039616586708E-3</v>
      </c>
      <c r="AI80" s="45">
        <v>1.6249288343487499E-3</v>
      </c>
      <c r="AJ80" s="45">
        <v>1.8239572196192971E-3</v>
      </c>
      <c r="AK80" s="45">
        <v>1.877088036672828E-3</v>
      </c>
      <c r="AL80" s="45">
        <v>1.1361512844327839E-3</v>
      </c>
      <c r="AM80" s="45">
        <v>1.5202229388317731E-3</v>
      </c>
      <c r="AN80" s="45">
        <v>1.31787127081172E-3</v>
      </c>
      <c r="AO80" s="45">
        <v>2.1656787834792709E-3</v>
      </c>
      <c r="AP80" s="45">
        <v>1.5063525839075879E-3</v>
      </c>
      <c r="AQ80" s="45">
        <v>1.3570152601849381E-3</v>
      </c>
      <c r="AR80" s="45">
        <v>2.7596990557175812E-3</v>
      </c>
      <c r="AS80" s="45">
        <v>1.777989516411848E-3</v>
      </c>
      <c r="AT80" s="45">
        <v>1.7961062495928559E-3</v>
      </c>
      <c r="AU80" s="45">
        <v>2.3061164509453288E-3</v>
      </c>
      <c r="AV80" s="45">
        <v>1.579062527869953E-3</v>
      </c>
      <c r="AW80" s="45">
        <v>1.9774257874753342E-3</v>
      </c>
      <c r="AX80" s="45">
        <v>1.035477043071932E-3</v>
      </c>
      <c r="AY80" s="45">
        <v>6.991008600042896E-4</v>
      </c>
      <c r="AZ80" s="45">
        <v>1.6577790803192949E-3</v>
      </c>
      <c r="BA80" s="45">
        <v>3.026921440295165E-3</v>
      </c>
      <c r="BB80" s="45">
        <v>1.042098834435997E-2</v>
      </c>
      <c r="BC80" s="45">
        <v>1.1977290478295561E-3</v>
      </c>
      <c r="BD80" s="45">
        <v>3.3598183467586131E-4</v>
      </c>
      <c r="BE80" s="45">
        <v>1.0959965511548771E-3</v>
      </c>
      <c r="BF80" s="45">
        <v>1.780284864723633E-3</v>
      </c>
      <c r="BG80" s="45">
        <v>1.4854461589200721E-3</v>
      </c>
      <c r="BH80" s="45">
        <v>8.32180951356528E-3</v>
      </c>
      <c r="BI80" s="45">
        <v>5.1556293972474859E-3</v>
      </c>
      <c r="BJ80" s="45">
        <v>9.6261685085272039E-3</v>
      </c>
      <c r="BK80" s="45">
        <v>7.4795075450217732E-3</v>
      </c>
      <c r="BL80" s="45">
        <v>2.4389072942670861E-3</v>
      </c>
      <c r="BM80" s="45">
        <v>1.8733157429230559E-3</v>
      </c>
      <c r="BN80" s="45">
        <v>1.6844323117551139E-3</v>
      </c>
      <c r="BO80" s="45">
        <v>4.0227318963118684E-3</v>
      </c>
      <c r="BP80" s="45">
        <v>5.5364966899004581E-3</v>
      </c>
      <c r="BQ80" s="45">
        <v>1.4807420362489361E-3</v>
      </c>
      <c r="BR80" s="45">
        <v>2.9604775361891651E-3</v>
      </c>
      <c r="BS80" s="45">
        <v>5.0608402165877014E-3</v>
      </c>
      <c r="BT80" s="45">
        <v>3.0413681758686838E-3</v>
      </c>
      <c r="BU80" s="45">
        <v>3.1570851736854033E-2</v>
      </c>
      <c r="BV80" s="45">
        <v>4.9562396535640079E-3</v>
      </c>
      <c r="BW80" s="45">
        <v>1.0149006044158999</v>
      </c>
      <c r="BX80" s="45">
        <v>7.4239377702695784E-3</v>
      </c>
      <c r="BY80" s="45">
        <v>5.4860972824905463E-3</v>
      </c>
      <c r="BZ80" s="45">
        <v>1.8574690835368641E-3</v>
      </c>
      <c r="CA80" s="45">
        <v>1.254342995311626E-2</v>
      </c>
      <c r="CB80" s="45">
        <v>9.5246154548412243E-4</v>
      </c>
      <c r="CC80" s="45">
        <v>1.9721298411778808E-3</v>
      </c>
      <c r="CD80" s="45">
        <v>1.270868049865741E-3</v>
      </c>
      <c r="CE80" s="45">
        <v>7.7370778741694271E-3</v>
      </c>
      <c r="CF80" s="45">
        <v>5.6183737746813046E-3</v>
      </c>
      <c r="CG80" s="45">
        <v>1.111840882513536E-3</v>
      </c>
      <c r="CH80" s="45">
        <v>2.2815868334535401E-3</v>
      </c>
      <c r="CI80" s="45">
        <v>2.7118464339822889E-3</v>
      </c>
      <c r="CJ80" s="45">
        <v>1.1273735610504E-2</v>
      </c>
      <c r="CK80" s="45">
        <v>8.4111203464078111E-4</v>
      </c>
      <c r="CL80" s="45">
        <v>4.6976355403102214E-3</v>
      </c>
      <c r="CM80" s="45">
        <v>1.1959010081186001E-3</v>
      </c>
      <c r="CN80" s="45">
        <v>3.3111771978500972E-3</v>
      </c>
      <c r="CO80" s="45">
        <v>6.8925594159909669E-3</v>
      </c>
      <c r="CP80" s="45">
        <v>1.3564731880994199E-3</v>
      </c>
      <c r="CQ80" s="45">
        <v>1.178878994981101E-2</v>
      </c>
      <c r="CR80" s="45">
        <v>1.3965246525414049E-3</v>
      </c>
      <c r="CS80" s="45">
        <v>8.0780543438000612E-4</v>
      </c>
      <c r="CT80" s="45">
        <v>1.2696142079200909E-3</v>
      </c>
      <c r="CU80" s="45">
        <v>9.8426939888742837E-4</v>
      </c>
      <c r="CV80" s="45">
        <v>4.8639066029913811E-3</v>
      </c>
      <c r="CW80" s="45">
        <v>3.2486115494270011E-3</v>
      </c>
      <c r="CX80" s="45">
        <v>1.8759589974018689E-2</v>
      </c>
      <c r="CY80" s="45">
        <v>1.3631789184888909E-3</v>
      </c>
      <c r="CZ80" s="45">
        <v>2.3696741089081859E-3</v>
      </c>
      <c r="DA80" s="45">
        <v>5.3540964220533151E-3</v>
      </c>
      <c r="DB80" s="45">
        <v>4.4665308739026133E-3</v>
      </c>
      <c r="DC80" s="45">
        <v>0</v>
      </c>
    </row>
    <row r="81" spans="1:107" x14ac:dyDescent="0.25">
      <c r="A81" s="3" t="s">
        <v>410</v>
      </c>
      <c r="B81" s="17" t="s">
        <v>411</v>
      </c>
      <c r="C81" s="45">
        <v>5.0218710481082847E-2</v>
      </c>
      <c r="D81" s="45">
        <v>2.2416374546213261E-2</v>
      </c>
      <c r="E81" s="45">
        <v>2.8939286956321659E-2</v>
      </c>
      <c r="F81" s="45">
        <v>0.13709582879607049</v>
      </c>
      <c r="G81" s="45">
        <v>7.118520182484192E-2</v>
      </c>
      <c r="H81" s="45">
        <v>7.5688739858071161E-2</v>
      </c>
      <c r="I81" s="45">
        <v>7.4168545745800313E-2</v>
      </c>
      <c r="J81" s="45">
        <v>3.2693641731568711E-2</v>
      </c>
      <c r="K81" s="45">
        <v>4.4869868913749188E-2</v>
      </c>
      <c r="L81" s="45">
        <v>3.9935742617920683E-2</v>
      </c>
      <c r="M81" s="45">
        <v>4.3321519688212851E-2</v>
      </c>
      <c r="N81" s="45">
        <v>3.6688149358044687E-2</v>
      </c>
      <c r="O81" s="45">
        <v>4.2964380970966422E-2</v>
      </c>
      <c r="P81" s="45">
        <v>5.8197269657805972E-2</v>
      </c>
      <c r="Q81" s="45">
        <v>3.2690038190535689E-2</v>
      </c>
      <c r="R81" s="45">
        <v>4.9114297154655831E-2</v>
      </c>
      <c r="S81" s="45">
        <v>2.9968867063161989E-2</v>
      </c>
      <c r="T81" s="45">
        <v>2.8706568173875499E-2</v>
      </c>
      <c r="U81" s="45">
        <v>6.9808023343384693E-2</v>
      </c>
      <c r="V81" s="45">
        <v>4.3291631371522338E-2</v>
      </c>
      <c r="W81" s="45">
        <v>2.494253466269503E-2</v>
      </c>
      <c r="X81" s="45">
        <v>2.753650357530894E-2</v>
      </c>
      <c r="Y81" s="45">
        <v>2.1142485175830849E-2</v>
      </c>
      <c r="Z81" s="45">
        <v>2.8106464455544471E-2</v>
      </c>
      <c r="AA81" s="45">
        <v>3.419007407713151E-2</v>
      </c>
      <c r="AB81" s="45">
        <v>2.5999419433128671E-2</v>
      </c>
      <c r="AC81" s="45">
        <v>4.1612851805119623E-2</v>
      </c>
      <c r="AD81" s="45">
        <v>4.2525740118992808E-2</v>
      </c>
      <c r="AE81" s="45">
        <v>4.7170664215469997E-2</v>
      </c>
      <c r="AF81" s="45">
        <v>3.7802422749111997E-2</v>
      </c>
      <c r="AG81" s="45">
        <v>4.1408836161297383E-2</v>
      </c>
      <c r="AH81" s="45">
        <v>3.3848493965071641E-2</v>
      </c>
      <c r="AI81" s="45">
        <v>4.7273135600748938E-2</v>
      </c>
      <c r="AJ81" s="45">
        <v>6.8097925224927428E-2</v>
      </c>
      <c r="AK81" s="45">
        <v>4.0475539231650252E-2</v>
      </c>
      <c r="AL81" s="45">
        <v>3.7968707446922677E-2</v>
      </c>
      <c r="AM81" s="45">
        <v>1.520238943292627E-2</v>
      </c>
      <c r="AN81" s="45">
        <v>3.3876244835084633E-2</v>
      </c>
      <c r="AO81" s="45">
        <v>1.011094377326073E-2</v>
      </c>
      <c r="AP81" s="45">
        <v>3.053455840188643E-2</v>
      </c>
      <c r="AQ81" s="45">
        <v>2.433037875500892E-2</v>
      </c>
      <c r="AR81" s="45">
        <v>3.5372068133282468E-2</v>
      </c>
      <c r="AS81" s="45">
        <v>3.248289256115882E-2</v>
      </c>
      <c r="AT81" s="45">
        <v>5.8402907705962417E-2</v>
      </c>
      <c r="AU81" s="45">
        <v>8.0405003633022651E-2</v>
      </c>
      <c r="AV81" s="45">
        <v>2.96093035456673E-2</v>
      </c>
      <c r="AW81" s="45">
        <v>3.1586875769219529E-2</v>
      </c>
      <c r="AX81" s="45">
        <v>3.021546452007701E-2</v>
      </c>
      <c r="AY81" s="45">
        <v>2.7693927543992799E-2</v>
      </c>
      <c r="AZ81" s="45">
        <v>2.0947161549829951E-2</v>
      </c>
      <c r="BA81" s="45">
        <v>3.0768020403609129E-2</v>
      </c>
      <c r="BB81" s="45">
        <v>2.9608025793326331E-2</v>
      </c>
      <c r="BC81" s="45">
        <v>2.3680438661714771E-2</v>
      </c>
      <c r="BD81" s="45">
        <v>8.7011419943788075E-3</v>
      </c>
      <c r="BE81" s="45">
        <v>2.8428484993348681E-2</v>
      </c>
      <c r="BF81" s="45">
        <v>1.5545392307568901E-2</v>
      </c>
      <c r="BG81" s="45">
        <v>2.3820665345452661E-2</v>
      </c>
      <c r="BH81" s="45">
        <v>2.3629806264142138E-2</v>
      </c>
      <c r="BI81" s="45">
        <v>1.665219604910945E-2</v>
      </c>
      <c r="BJ81" s="45">
        <v>1.371807608308623E-2</v>
      </c>
      <c r="BK81" s="45">
        <v>4.2312706524144483E-2</v>
      </c>
      <c r="BL81" s="45">
        <v>2.901738425967193E-2</v>
      </c>
      <c r="BM81" s="45">
        <v>2.562839792084259E-2</v>
      </c>
      <c r="BN81" s="45">
        <v>3.1669098386855103E-2</v>
      </c>
      <c r="BO81" s="45">
        <v>3.6890302717855428E-2</v>
      </c>
      <c r="BP81" s="45">
        <v>2.9510808936051468E-2</v>
      </c>
      <c r="BQ81" s="45">
        <v>2.726304811432545E-2</v>
      </c>
      <c r="BR81" s="45">
        <v>2.5906284114543252E-2</v>
      </c>
      <c r="BS81" s="45">
        <v>1.3002961424355541E-2</v>
      </c>
      <c r="BT81" s="45">
        <v>1.33218348382981E-2</v>
      </c>
      <c r="BU81" s="45">
        <v>1.7120853512876961E-2</v>
      </c>
      <c r="BV81" s="45">
        <v>1.397684473700603E-2</v>
      </c>
      <c r="BW81" s="45">
        <v>1.441402582487576E-2</v>
      </c>
      <c r="BX81" s="45">
        <v>1.0990186162483171</v>
      </c>
      <c r="BY81" s="45">
        <v>3.1780116202015957E-2</v>
      </c>
      <c r="BZ81" s="45">
        <v>4.8936889000223268E-3</v>
      </c>
      <c r="CA81" s="45">
        <v>0.11079652900439051</v>
      </c>
      <c r="CB81" s="45">
        <v>0.106161238898411</v>
      </c>
      <c r="CC81" s="45">
        <v>5.9080034491192257E-2</v>
      </c>
      <c r="CD81" s="45">
        <v>1.9686431128784751E-2</v>
      </c>
      <c r="CE81" s="45">
        <v>1.724584827456235E-2</v>
      </c>
      <c r="CF81" s="45">
        <v>1.811930694289236E-2</v>
      </c>
      <c r="CG81" s="45">
        <v>2.7259982219992152E-2</v>
      </c>
      <c r="CH81" s="45">
        <v>1.8964758749732649E-2</v>
      </c>
      <c r="CI81" s="45">
        <v>2.375328365550335E-2</v>
      </c>
      <c r="CJ81" s="45">
        <v>2.85741262951924E-2</v>
      </c>
      <c r="CK81" s="45">
        <v>1.6675107185754819E-2</v>
      </c>
      <c r="CL81" s="45">
        <v>2.5875622980777349E-2</v>
      </c>
      <c r="CM81" s="45">
        <v>3.4271537797201401E-3</v>
      </c>
      <c r="CN81" s="45">
        <v>3.5392407441976567E-2</v>
      </c>
      <c r="CO81" s="45">
        <v>1.44446332126565E-2</v>
      </c>
      <c r="CP81" s="45">
        <v>2.6904825395384881E-2</v>
      </c>
      <c r="CQ81" s="45">
        <v>1.0553184799904769E-2</v>
      </c>
      <c r="CR81" s="45">
        <v>2.964770578571994E-2</v>
      </c>
      <c r="CS81" s="45">
        <v>1.0246295895312551E-2</v>
      </c>
      <c r="CT81" s="45">
        <v>1.1417025441209811E-2</v>
      </c>
      <c r="CU81" s="45">
        <v>1.7876223666832169E-2</v>
      </c>
      <c r="CV81" s="45">
        <v>3.0709216770737419E-2</v>
      </c>
      <c r="CW81" s="45">
        <v>9.9626434786071662E-3</v>
      </c>
      <c r="CX81" s="45">
        <v>2.360806020011667E-2</v>
      </c>
      <c r="CY81" s="45">
        <v>1.120154203251464E-2</v>
      </c>
      <c r="CZ81" s="45">
        <v>1.3857813907843609E-2</v>
      </c>
      <c r="DA81" s="45">
        <v>1.8833971951960779E-2</v>
      </c>
      <c r="DB81" s="45">
        <v>2.5500350246426211E-2</v>
      </c>
      <c r="DC81" s="45">
        <v>0</v>
      </c>
    </row>
    <row r="82" spans="1:107" x14ac:dyDescent="0.25">
      <c r="A82" s="3" t="s">
        <v>412</v>
      </c>
      <c r="B82" s="17" t="s">
        <v>222</v>
      </c>
      <c r="C82" s="45">
        <v>8.0126644428134518E-3</v>
      </c>
      <c r="D82" s="45">
        <v>5.3637561683512252E-3</v>
      </c>
      <c r="E82" s="45">
        <v>8.0842450438295965E-3</v>
      </c>
      <c r="F82" s="45">
        <v>1.601722550304352E-2</v>
      </c>
      <c r="G82" s="45">
        <v>5.8382159663778544E-3</v>
      </c>
      <c r="H82" s="45">
        <v>7.9026187898536861E-3</v>
      </c>
      <c r="I82" s="45">
        <v>7.173279685831516E-3</v>
      </c>
      <c r="J82" s="45">
        <v>1.1308879626426901E-2</v>
      </c>
      <c r="K82" s="45">
        <v>9.3756358018029871E-3</v>
      </c>
      <c r="L82" s="45">
        <v>8.9437603024759421E-3</v>
      </c>
      <c r="M82" s="45">
        <v>1.060140967078107E-2</v>
      </c>
      <c r="N82" s="45">
        <v>7.7500937518825263E-3</v>
      </c>
      <c r="O82" s="45">
        <v>7.6628242041035426E-3</v>
      </c>
      <c r="P82" s="45">
        <v>7.9415253262361991E-3</v>
      </c>
      <c r="Q82" s="45">
        <v>1.068838052941588E-2</v>
      </c>
      <c r="R82" s="45">
        <v>5.9027878306572336E-3</v>
      </c>
      <c r="S82" s="45">
        <v>8.2950594314537742E-3</v>
      </c>
      <c r="T82" s="45">
        <v>5.2362253568537173E-3</v>
      </c>
      <c r="U82" s="45">
        <v>4.088372066767286E-3</v>
      </c>
      <c r="V82" s="45">
        <v>5.1503161046953646E-3</v>
      </c>
      <c r="W82" s="45">
        <v>5.9712914156087793E-3</v>
      </c>
      <c r="X82" s="45">
        <v>6.5120628126937516E-3</v>
      </c>
      <c r="Y82" s="45">
        <v>5.4715902427348809E-3</v>
      </c>
      <c r="Z82" s="45">
        <v>7.2873238105830903E-3</v>
      </c>
      <c r="AA82" s="45">
        <v>5.7788044258003058E-3</v>
      </c>
      <c r="AB82" s="45">
        <v>5.2628785679811737E-3</v>
      </c>
      <c r="AC82" s="45">
        <v>6.3418779902386533E-3</v>
      </c>
      <c r="AD82" s="45">
        <v>6.7026792268642162E-3</v>
      </c>
      <c r="AE82" s="45">
        <v>5.7156064934050276E-3</v>
      </c>
      <c r="AF82" s="45">
        <v>6.1284342235531433E-3</v>
      </c>
      <c r="AG82" s="45">
        <v>4.196890768774832E-3</v>
      </c>
      <c r="AH82" s="45">
        <v>5.4127644601523984E-3</v>
      </c>
      <c r="AI82" s="45">
        <v>7.2669929531375618E-3</v>
      </c>
      <c r="AJ82" s="45">
        <v>6.8981849879495138E-3</v>
      </c>
      <c r="AK82" s="45">
        <v>9.0140650944932656E-3</v>
      </c>
      <c r="AL82" s="45">
        <v>5.0056678666790802E-3</v>
      </c>
      <c r="AM82" s="45">
        <v>6.8354403058633398E-3</v>
      </c>
      <c r="AN82" s="45">
        <v>5.5922573419297352E-3</v>
      </c>
      <c r="AO82" s="45">
        <v>4.5836570839107652E-3</v>
      </c>
      <c r="AP82" s="45">
        <v>6.1322390291066566E-3</v>
      </c>
      <c r="AQ82" s="45">
        <v>6.1759145092184472E-3</v>
      </c>
      <c r="AR82" s="45">
        <v>7.580013768553843E-3</v>
      </c>
      <c r="AS82" s="45">
        <v>7.6211663472421989E-3</v>
      </c>
      <c r="AT82" s="45">
        <v>9.1216144497340609E-3</v>
      </c>
      <c r="AU82" s="45">
        <v>8.2806468847236633E-3</v>
      </c>
      <c r="AV82" s="45">
        <v>5.9661085410331934E-3</v>
      </c>
      <c r="AW82" s="45">
        <v>5.6832086228616888E-3</v>
      </c>
      <c r="AX82" s="45">
        <v>5.2640057692075132E-3</v>
      </c>
      <c r="AY82" s="45">
        <v>6.5095300785273673E-3</v>
      </c>
      <c r="AZ82" s="45">
        <v>5.3684687246032571E-3</v>
      </c>
      <c r="BA82" s="45">
        <v>5.5406877238808432E-3</v>
      </c>
      <c r="BB82" s="45">
        <v>5.2865464255591179E-3</v>
      </c>
      <c r="BC82" s="45">
        <v>3.7704803148941599E-3</v>
      </c>
      <c r="BD82" s="45">
        <v>1.5572002941058071E-3</v>
      </c>
      <c r="BE82" s="45">
        <v>5.6675958271386511E-3</v>
      </c>
      <c r="BF82" s="45">
        <v>5.8888118876455394E-3</v>
      </c>
      <c r="BG82" s="45">
        <v>8.5585769146446899E-3</v>
      </c>
      <c r="BH82" s="45">
        <v>6.3878719982717377E-3</v>
      </c>
      <c r="BI82" s="45">
        <v>5.7577560995000386E-3</v>
      </c>
      <c r="BJ82" s="45">
        <v>4.6389369137414104E-3</v>
      </c>
      <c r="BK82" s="45">
        <v>1.513990834818125E-2</v>
      </c>
      <c r="BL82" s="45">
        <v>7.5277784347466698E-3</v>
      </c>
      <c r="BM82" s="45">
        <v>7.6269363468122612E-3</v>
      </c>
      <c r="BN82" s="45">
        <v>1.4107946491521139E-2</v>
      </c>
      <c r="BO82" s="45">
        <v>6.2752307936169132E-3</v>
      </c>
      <c r="BP82" s="45">
        <v>5.4733251462076703E-3</v>
      </c>
      <c r="BQ82" s="45">
        <v>4.9447673120568067E-3</v>
      </c>
      <c r="BR82" s="45">
        <v>5.8889952940506043E-3</v>
      </c>
      <c r="BS82" s="45">
        <v>4.6124669353961581E-3</v>
      </c>
      <c r="BT82" s="45">
        <v>7.0334767065593782E-3</v>
      </c>
      <c r="BU82" s="45">
        <v>3.916529795891451E-3</v>
      </c>
      <c r="BV82" s="45">
        <v>4.5454749374574509E-3</v>
      </c>
      <c r="BW82" s="45">
        <v>6.3324696926415546E-3</v>
      </c>
      <c r="BX82" s="45">
        <v>2.6496621351823229E-3</v>
      </c>
      <c r="BY82" s="45">
        <v>1.0486322942002351</v>
      </c>
      <c r="BZ82" s="45">
        <v>1.0477193790356791E-3</v>
      </c>
      <c r="CA82" s="45">
        <v>6.7783442832536544E-3</v>
      </c>
      <c r="CB82" s="45">
        <v>7.5850438049804656E-3</v>
      </c>
      <c r="CC82" s="45">
        <v>5.581635540245663E-3</v>
      </c>
      <c r="CD82" s="45">
        <v>2.553376346882887E-3</v>
      </c>
      <c r="CE82" s="45">
        <v>2.4194245641449008E-3</v>
      </c>
      <c r="CF82" s="45">
        <v>4.8116125998891304E-3</v>
      </c>
      <c r="CG82" s="45">
        <v>5.6582452379017817E-3</v>
      </c>
      <c r="CH82" s="45">
        <v>4.5361050608100952E-3</v>
      </c>
      <c r="CI82" s="45">
        <v>5.1384222399802953E-3</v>
      </c>
      <c r="CJ82" s="45">
        <v>6.3616710262500761E-3</v>
      </c>
      <c r="CK82" s="45">
        <v>2.6253124562831891E-3</v>
      </c>
      <c r="CL82" s="45">
        <v>4.0219902379777751E-3</v>
      </c>
      <c r="CM82" s="45">
        <v>5.0632004619847694E-3</v>
      </c>
      <c r="CN82" s="45">
        <v>5.5184347406094861E-3</v>
      </c>
      <c r="CO82" s="45">
        <v>5.089800303808424E-3</v>
      </c>
      <c r="CP82" s="45">
        <v>6.5438281063337567E-3</v>
      </c>
      <c r="CQ82" s="45">
        <v>4.0803706324169086E-3</v>
      </c>
      <c r="CR82" s="45">
        <v>2.045434778017277E-3</v>
      </c>
      <c r="CS82" s="45">
        <v>1.962764585276288E-3</v>
      </c>
      <c r="CT82" s="45">
        <v>2.031969617421121E-3</v>
      </c>
      <c r="CU82" s="45">
        <v>2.564096868796524E-3</v>
      </c>
      <c r="CV82" s="45">
        <v>3.7661363667731741E-3</v>
      </c>
      <c r="CW82" s="45">
        <v>4.1466658644857407E-3</v>
      </c>
      <c r="CX82" s="45">
        <v>3.650919339496191E-3</v>
      </c>
      <c r="CY82" s="45">
        <v>4.8469159208010849E-3</v>
      </c>
      <c r="CZ82" s="45">
        <v>4.4955150591445836E-3</v>
      </c>
      <c r="DA82" s="45">
        <v>4.5282749894822241E-3</v>
      </c>
      <c r="DB82" s="45">
        <v>2.534175157951343E-3</v>
      </c>
      <c r="DC82" s="45">
        <v>0</v>
      </c>
    </row>
    <row r="83" spans="1:107" x14ac:dyDescent="0.25">
      <c r="A83" s="3" t="s">
        <v>413</v>
      </c>
      <c r="B83" s="17" t="s">
        <v>414</v>
      </c>
      <c r="C83" s="45">
        <v>1.008219253402627E-2</v>
      </c>
      <c r="D83" s="45">
        <v>5.9519523927634814E-3</v>
      </c>
      <c r="E83" s="45">
        <v>1.0258034831122901E-2</v>
      </c>
      <c r="F83" s="45">
        <v>4.7058570819640183E-2</v>
      </c>
      <c r="G83" s="45">
        <v>1.097514463275906E-2</v>
      </c>
      <c r="H83" s="45">
        <v>1.27451334764105E-2</v>
      </c>
      <c r="I83" s="45">
        <v>1.7075102209207282E-2</v>
      </c>
      <c r="J83" s="45">
        <v>1.133357497103319E-2</v>
      </c>
      <c r="K83" s="45">
        <v>1.0946795677766829E-2</v>
      </c>
      <c r="L83" s="45">
        <v>1.012671515968235E-2</v>
      </c>
      <c r="M83" s="45">
        <v>1.1715629714669039E-2</v>
      </c>
      <c r="N83" s="45">
        <v>8.9938546568701719E-3</v>
      </c>
      <c r="O83" s="45">
        <v>1.0392245461001721E-2</v>
      </c>
      <c r="P83" s="45">
        <v>1.103219247884033E-2</v>
      </c>
      <c r="Q83" s="45">
        <v>1.077754516308508E-2</v>
      </c>
      <c r="R83" s="45">
        <v>1.168485286546095E-2</v>
      </c>
      <c r="S83" s="45">
        <v>9.420949855755506E-3</v>
      </c>
      <c r="T83" s="45">
        <v>7.2404859522588504E-3</v>
      </c>
      <c r="U83" s="45">
        <v>9.8779560616550858E-3</v>
      </c>
      <c r="V83" s="45">
        <v>8.7459711618096975E-3</v>
      </c>
      <c r="W83" s="45">
        <v>6.180280581678921E-3</v>
      </c>
      <c r="X83" s="45">
        <v>7.2291974526593698E-3</v>
      </c>
      <c r="Y83" s="45">
        <v>7.0339471066966121E-3</v>
      </c>
      <c r="Z83" s="45">
        <v>9.3061490556659958E-3</v>
      </c>
      <c r="AA83" s="45">
        <v>9.4000931590735946E-3</v>
      </c>
      <c r="AB83" s="45">
        <v>1.2391180455982651E-2</v>
      </c>
      <c r="AC83" s="45">
        <v>1.696153858866473E-2</v>
      </c>
      <c r="AD83" s="45">
        <v>1.561332755294426E-2</v>
      </c>
      <c r="AE83" s="45">
        <v>1.998189915012866E-2</v>
      </c>
      <c r="AF83" s="45">
        <v>9.3081995633562762E-3</v>
      </c>
      <c r="AG83" s="45">
        <v>8.663161620586321E-3</v>
      </c>
      <c r="AH83" s="45">
        <v>8.4830262114121424E-3</v>
      </c>
      <c r="AI83" s="45">
        <v>1.543955502874758E-2</v>
      </c>
      <c r="AJ83" s="45">
        <v>1.3481681498204841E-2</v>
      </c>
      <c r="AK83" s="45">
        <v>1.421196313075003E-2</v>
      </c>
      <c r="AL83" s="45">
        <v>8.3312752587884498E-3</v>
      </c>
      <c r="AM83" s="45">
        <v>7.9030519937513324E-3</v>
      </c>
      <c r="AN83" s="45">
        <v>8.7632368619965061E-3</v>
      </c>
      <c r="AO83" s="45">
        <v>9.8439716132069695E-3</v>
      </c>
      <c r="AP83" s="45">
        <v>1.0320795276653409E-2</v>
      </c>
      <c r="AQ83" s="45">
        <v>7.8129740711365848E-3</v>
      </c>
      <c r="AR83" s="45">
        <v>1.008473973876951E-2</v>
      </c>
      <c r="AS83" s="45">
        <v>8.9452944098751402E-3</v>
      </c>
      <c r="AT83" s="45">
        <v>1.3635105869645741E-2</v>
      </c>
      <c r="AU83" s="45">
        <v>1.2338852277780881E-2</v>
      </c>
      <c r="AV83" s="45">
        <v>6.946308074500137E-3</v>
      </c>
      <c r="AW83" s="45">
        <v>8.5426807081230034E-3</v>
      </c>
      <c r="AX83" s="45">
        <v>5.6871460345577747E-3</v>
      </c>
      <c r="AY83" s="45">
        <v>5.2270319271951384E-3</v>
      </c>
      <c r="AZ83" s="45">
        <v>7.2613030123729024E-3</v>
      </c>
      <c r="BA83" s="45">
        <v>7.3712349735930681E-3</v>
      </c>
      <c r="BB83" s="45">
        <v>8.2291070108255898E-3</v>
      </c>
      <c r="BC83" s="45">
        <v>5.4661471868178366E-3</v>
      </c>
      <c r="BD83" s="45">
        <v>3.2810606945890249E-3</v>
      </c>
      <c r="BE83" s="45">
        <v>1.5027845317792389E-2</v>
      </c>
      <c r="BF83" s="45">
        <v>7.7483784373143638E-3</v>
      </c>
      <c r="BG83" s="45">
        <v>1.232561466107804E-2</v>
      </c>
      <c r="BH83" s="45">
        <v>8.6825568453358978E-3</v>
      </c>
      <c r="BI83" s="45">
        <v>2.2982449351655741E-2</v>
      </c>
      <c r="BJ83" s="45">
        <v>9.8726817883158444E-3</v>
      </c>
      <c r="BK83" s="45">
        <v>1.9939502849654029E-2</v>
      </c>
      <c r="BL83" s="45">
        <v>8.42097820358312E-3</v>
      </c>
      <c r="BM83" s="45">
        <v>7.2489877907148045E-2</v>
      </c>
      <c r="BN83" s="45">
        <v>5.4459357380992328E-2</v>
      </c>
      <c r="BO83" s="45">
        <v>1.3758863720390049E-2</v>
      </c>
      <c r="BP83" s="45">
        <v>9.3505079992990039E-3</v>
      </c>
      <c r="BQ83" s="45">
        <v>7.4628883482069346E-3</v>
      </c>
      <c r="BR83" s="45">
        <v>1.0440077525150309E-2</v>
      </c>
      <c r="BS83" s="45">
        <v>1.1698944577207529E-2</v>
      </c>
      <c r="BT83" s="45">
        <v>6.1164097912212306E-3</v>
      </c>
      <c r="BU83" s="45">
        <v>1.1285967477921131E-2</v>
      </c>
      <c r="BV83" s="45">
        <v>2.1644116918345821E-2</v>
      </c>
      <c r="BW83" s="45">
        <v>1.506427586166219E-2</v>
      </c>
      <c r="BX83" s="45">
        <v>9.1171204025218111E-2</v>
      </c>
      <c r="BY83" s="45">
        <v>0.1892484111120333</v>
      </c>
      <c r="BZ83" s="45">
        <v>1.156009148358446</v>
      </c>
      <c r="CA83" s="45">
        <v>5.264190427410962E-2</v>
      </c>
      <c r="CB83" s="45">
        <v>1.107090338844445E-2</v>
      </c>
      <c r="CC83" s="45">
        <v>2.3851113403959699E-2</v>
      </c>
      <c r="CD83" s="45">
        <v>1.6511980176788E-2</v>
      </c>
      <c r="CE83" s="45">
        <v>7.7067485795646821E-3</v>
      </c>
      <c r="CF83" s="45">
        <v>3.3225236505589638E-2</v>
      </c>
      <c r="CG83" s="45">
        <v>4.2657117270490937E-2</v>
      </c>
      <c r="CH83" s="45">
        <v>1.0762252732772291E-2</v>
      </c>
      <c r="CI83" s="45">
        <v>1.1850819829692411E-2</v>
      </c>
      <c r="CJ83" s="45">
        <v>2.4310026946189001E-2</v>
      </c>
      <c r="CK83" s="45">
        <v>3.6889480788439531E-3</v>
      </c>
      <c r="CL83" s="45">
        <v>1.714558658666154E-2</v>
      </c>
      <c r="CM83" s="45">
        <v>9.4768927489598687E-3</v>
      </c>
      <c r="CN83" s="45">
        <v>9.0996724407057718E-3</v>
      </c>
      <c r="CO83" s="45">
        <v>1.2323054022310031E-2</v>
      </c>
      <c r="CP83" s="45">
        <v>1.844773691881223E-2</v>
      </c>
      <c r="CQ83" s="45">
        <v>5.5818240692911657E-2</v>
      </c>
      <c r="CR83" s="45">
        <v>6.4048018401583031E-3</v>
      </c>
      <c r="CS83" s="45">
        <v>3.4039542032584581E-3</v>
      </c>
      <c r="CT83" s="45">
        <v>5.0075492519436786E-3</v>
      </c>
      <c r="CU83" s="45">
        <v>4.1026380072201087E-3</v>
      </c>
      <c r="CV83" s="45">
        <v>5.5469228893842036E-3</v>
      </c>
      <c r="CW83" s="45">
        <v>6.3443093968562729E-3</v>
      </c>
      <c r="CX83" s="45">
        <v>1.2411165058517991E-2</v>
      </c>
      <c r="CY83" s="45">
        <v>6.1322427273462089E-3</v>
      </c>
      <c r="CZ83" s="45">
        <v>5.8540179037920104E-3</v>
      </c>
      <c r="DA83" s="45">
        <v>1.3135695576803349E-2</v>
      </c>
      <c r="DB83" s="45">
        <v>6.0777303261341752E-3</v>
      </c>
      <c r="DC83" s="45">
        <v>0</v>
      </c>
    </row>
    <row r="84" spans="1:107" x14ac:dyDescent="0.25">
      <c r="A84" s="3" t="s">
        <v>415</v>
      </c>
      <c r="B84" s="17" t="s">
        <v>416</v>
      </c>
      <c r="C84" s="45">
        <v>2.0880590864587271E-4</v>
      </c>
      <c r="D84" s="45">
        <v>1.2721500796676239E-4</v>
      </c>
      <c r="E84" s="45">
        <v>1.586189475293944E-4</v>
      </c>
      <c r="F84" s="45">
        <v>1.542268847755512E-4</v>
      </c>
      <c r="G84" s="45">
        <v>1.144435138190816E-4</v>
      </c>
      <c r="H84" s="45">
        <v>1.2916134203086151E-4</v>
      </c>
      <c r="I84" s="45">
        <v>1.754160159547385E-4</v>
      </c>
      <c r="J84" s="45">
        <v>1.4144105143771299E-4</v>
      </c>
      <c r="K84" s="45">
        <v>1.4468936808063979E-4</v>
      </c>
      <c r="L84" s="45">
        <v>1.154237615925988E-4</v>
      </c>
      <c r="M84" s="45">
        <v>1.6655732610779459E-4</v>
      </c>
      <c r="N84" s="45">
        <v>1.1162052759284861E-4</v>
      </c>
      <c r="O84" s="45">
        <v>1.2210678441850281E-4</v>
      </c>
      <c r="P84" s="45">
        <v>1.186619015089029E-4</v>
      </c>
      <c r="Q84" s="45">
        <v>1.4626373350809101E-4</v>
      </c>
      <c r="R84" s="45">
        <v>1.1535703055259911E-4</v>
      </c>
      <c r="S84" s="45">
        <v>1.154303093602921E-4</v>
      </c>
      <c r="T84" s="45">
        <v>9.0493241615922056E-5</v>
      </c>
      <c r="U84" s="45">
        <v>1.095780642140375E-4</v>
      </c>
      <c r="V84" s="45">
        <v>1.213214419894994E-4</v>
      </c>
      <c r="W84" s="45">
        <v>8.3317430701739629E-5</v>
      </c>
      <c r="X84" s="45">
        <v>1.006685393896569E-4</v>
      </c>
      <c r="Y84" s="45">
        <v>1.2490815453316501E-4</v>
      </c>
      <c r="Z84" s="45">
        <v>5.2254071505394533E-5</v>
      </c>
      <c r="AA84" s="45">
        <v>9.4014171363689662E-5</v>
      </c>
      <c r="AB84" s="45">
        <v>8.7087186705223644E-5</v>
      </c>
      <c r="AC84" s="45">
        <v>9.4916513811295469E-5</v>
      </c>
      <c r="AD84" s="45">
        <v>1.058266263402317E-4</v>
      </c>
      <c r="AE84" s="45">
        <v>9.9406477068360012E-5</v>
      </c>
      <c r="AF84" s="45">
        <v>9.5379953662268942E-5</v>
      </c>
      <c r="AG84" s="45">
        <v>1.028166993877101E-4</v>
      </c>
      <c r="AH84" s="45">
        <v>9.7320567077168938E-5</v>
      </c>
      <c r="AI84" s="45">
        <v>1.129806055156319E-4</v>
      </c>
      <c r="AJ84" s="45">
        <v>1.1783962740338021E-4</v>
      </c>
      <c r="AK84" s="45">
        <v>1.163597962270787E-4</v>
      </c>
      <c r="AL84" s="45">
        <v>7.1365544394048075E-5</v>
      </c>
      <c r="AM84" s="45">
        <v>1.078885073343916E-4</v>
      </c>
      <c r="AN84" s="45">
        <v>1.1164462877263851E-4</v>
      </c>
      <c r="AO84" s="45">
        <v>9.6854840733623431E-5</v>
      </c>
      <c r="AP84" s="45">
        <v>9.2130450433368068E-5</v>
      </c>
      <c r="AQ84" s="45">
        <v>7.9469958394094386E-5</v>
      </c>
      <c r="AR84" s="45">
        <v>9.5528658067566338E-5</v>
      </c>
      <c r="AS84" s="45">
        <v>1.4596459967030649E-4</v>
      </c>
      <c r="AT84" s="45">
        <v>1.208959932610452E-4</v>
      </c>
      <c r="AU84" s="45">
        <v>1.3187886259381781E-4</v>
      </c>
      <c r="AV84" s="45">
        <v>1.1424248546902121E-4</v>
      </c>
      <c r="AW84" s="45">
        <v>1.058299120367814E-4</v>
      </c>
      <c r="AX84" s="45">
        <v>7.9645017984827089E-5</v>
      </c>
      <c r="AY84" s="45">
        <v>5.1398907708919149E-5</v>
      </c>
      <c r="AZ84" s="45">
        <v>1.177230027241836E-4</v>
      </c>
      <c r="BA84" s="45">
        <v>1.336392105563097E-4</v>
      </c>
      <c r="BB84" s="45">
        <v>1.4078432348027699E-4</v>
      </c>
      <c r="BC84" s="45">
        <v>9.5470749552008168E-5</v>
      </c>
      <c r="BD84" s="45">
        <v>4.3311943847803441E-5</v>
      </c>
      <c r="BE84" s="45">
        <v>1.897209490980918E-4</v>
      </c>
      <c r="BF84" s="45">
        <v>1.505638759042504E-4</v>
      </c>
      <c r="BG84" s="45">
        <v>6.5838547217223788E-4</v>
      </c>
      <c r="BH84" s="45">
        <v>1.3502654427573961E-4</v>
      </c>
      <c r="BI84" s="45">
        <v>2.6985319374761818E-4</v>
      </c>
      <c r="BJ84" s="45">
        <v>2.284248681979278E-4</v>
      </c>
      <c r="BK84" s="45">
        <v>2.4199985808989811E-4</v>
      </c>
      <c r="BL84" s="45">
        <v>1.219591061872301E-4</v>
      </c>
      <c r="BM84" s="45">
        <v>1.5494201250688849E-4</v>
      </c>
      <c r="BN84" s="45">
        <v>1.27979143864536E-4</v>
      </c>
      <c r="BO84" s="45">
        <v>1.636142514669106E-4</v>
      </c>
      <c r="BP84" s="45">
        <v>1.8290190825586769E-4</v>
      </c>
      <c r="BQ84" s="45">
        <v>2.1529151159280631E-4</v>
      </c>
      <c r="BR84" s="45">
        <v>2.0510290669400349E-4</v>
      </c>
      <c r="BS84" s="45">
        <v>1.6051802638105349E-4</v>
      </c>
      <c r="BT84" s="45">
        <v>2.0288474048649901E-4</v>
      </c>
      <c r="BU84" s="45">
        <v>9.2704427898721506E-3</v>
      </c>
      <c r="BV84" s="45">
        <v>3.3483741963742278E-4</v>
      </c>
      <c r="BW84" s="45">
        <v>2.7879226620842313E-4</v>
      </c>
      <c r="BX84" s="45">
        <v>6.3855367003215718E-4</v>
      </c>
      <c r="BY84" s="45">
        <v>6.3962233116695102E-4</v>
      </c>
      <c r="BZ84" s="45">
        <v>3.882324212044478E-4</v>
      </c>
      <c r="CA84" s="45">
        <v>1.023978548403641</v>
      </c>
      <c r="CB84" s="45">
        <v>2.8536524883955138E-4</v>
      </c>
      <c r="CC84" s="45">
        <v>1.350623248202278E-3</v>
      </c>
      <c r="CD84" s="45">
        <v>3.5894039794772678E-4</v>
      </c>
      <c r="CE84" s="45">
        <v>1.049598905750556E-4</v>
      </c>
      <c r="CF84" s="45">
        <v>2.402792078529001E-4</v>
      </c>
      <c r="CG84" s="45">
        <v>1.085841293867326E-4</v>
      </c>
      <c r="CH84" s="45">
        <v>2.7370624045441948E-4</v>
      </c>
      <c r="CI84" s="45">
        <v>2.7677770267507391E-4</v>
      </c>
      <c r="CJ84" s="45">
        <v>2.4615891045660508E-4</v>
      </c>
      <c r="CK84" s="45">
        <v>9.0163372117061649E-5</v>
      </c>
      <c r="CL84" s="45">
        <v>1.7859517125514991E-4</v>
      </c>
      <c r="CM84" s="45">
        <v>1.750963835458128E-4</v>
      </c>
      <c r="CN84" s="45">
        <v>1.9522635734444129E-4</v>
      </c>
      <c r="CO84" s="45">
        <v>3.3411705105506169E-4</v>
      </c>
      <c r="CP84" s="45">
        <v>7.0835397582369637E-4</v>
      </c>
      <c r="CQ84" s="45">
        <v>2.2152224605972309E-4</v>
      </c>
      <c r="CR84" s="45">
        <v>2.3833108442620671E-4</v>
      </c>
      <c r="CS84" s="45">
        <v>1.4114413445458549E-4</v>
      </c>
      <c r="CT84" s="45">
        <v>1.5202706410542729E-4</v>
      </c>
      <c r="CU84" s="45">
        <v>1.3498016054940801E-4</v>
      </c>
      <c r="CV84" s="45">
        <v>1.505760720065355E-4</v>
      </c>
      <c r="CW84" s="45">
        <v>1.761524551137407E-4</v>
      </c>
      <c r="CX84" s="45">
        <v>3.8514193332325888E-4</v>
      </c>
      <c r="CY84" s="45">
        <v>1.6363207425947041E-4</v>
      </c>
      <c r="CZ84" s="45">
        <v>1.4852432851476669E-4</v>
      </c>
      <c r="DA84" s="45">
        <v>8.7363127602045881E-4</v>
      </c>
      <c r="DB84" s="45">
        <v>1.189302151061144E-4</v>
      </c>
      <c r="DC84" s="45">
        <v>0</v>
      </c>
    </row>
    <row r="85" spans="1:107" x14ac:dyDescent="0.25">
      <c r="A85" s="3" t="s">
        <v>417</v>
      </c>
      <c r="B85" s="17" t="s">
        <v>418</v>
      </c>
      <c r="C85" s="45">
        <v>0</v>
      </c>
      <c r="D85" s="45">
        <v>0</v>
      </c>
      <c r="E85" s="45">
        <v>0</v>
      </c>
      <c r="F85" s="45">
        <v>0</v>
      </c>
      <c r="G85" s="45">
        <v>0</v>
      </c>
      <c r="H85" s="45">
        <v>0</v>
      </c>
      <c r="I85" s="45">
        <v>0</v>
      </c>
      <c r="J85" s="45">
        <v>0</v>
      </c>
      <c r="K85" s="45">
        <v>0</v>
      </c>
      <c r="L85" s="45">
        <v>0</v>
      </c>
      <c r="M85" s="45">
        <v>0</v>
      </c>
      <c r="N85" s="45">
        <v>0</v>
      </c>
      <c r="O85" s="45">
        <v>0</v>
      </c>
      <c r="P85" s="45">
        <v>0</v>
      </c>
      <c r="Q85" s="45">
        <v>0</v>
      </c>
      <c r="R85" s="45">
        <v>0</v>
      </c>
      <c r="S85" s="45">
        <v>0</v>
      </c>
      <c r="T85" s="45">
        <v>0</v>
      </c>
      <c r="U85" s="45">
        <v>0</v>
      </c>
      <c r="V85" s="45">
        <v>0</v>
      </c>
      <c r="W85" s="45">
        <v>0</v>
      </c>
      <c r="X85" s="45">
        <v>0</v>
      </c>
      <c r="Y85" s="45">
        <v>0</v>
      </c>
      <c r="Z85" s="45">
        <v>0</v>
      </c>
      <c r="AA85" s="45">
        <v>0</v>
      </c>
      <c r="AB85" s="45">
        <v>0</v>
      </c>
      <c r="AC85" s="45">
        <v>0</v>
      </c>
      <c r="AD85" s="45">
        <v>0</v>
      </c>
      <c r="AE85" s="45">
        <v>0</v>
      </c>
      <c r="AF85" s="45">
        <v>0</v>
      </c>
      <c r="AG85" s="45">
        <v>0</v>
      </c>
      <c r="AH85" s="45">
        <v>0</v>
      </c>
      <c r="AI85" s="45">
        <v>0</v>
      </c>
      <c r="AJ85" s="45">
        <v>0</v>
      </c>
      <c r="AK85" s="45">
        <v>0</v>
      </c>
      <c r="AL85" s="45">
        <v>0</v>
      </c>
      <c r="AM85" s="45">
        <v>0</v>
      </c>
      <c r="AN85" s="45">
        <v>0</v>
      </c>
      <c r="AO85" s="45">
        <v>0</v>
      </c>
      <c r="AP85" s="45">
        <v>0</v>
      </c>
      <c r="AQ85" s="45">
        <v>0</v>
      </c>
      <c r="AR85" s="45">
        <v>0</v>
      </c>
      <c r="AS85" s="45">
        <v>0</v>
      </c>
      <c r="AT85" s="45">
        <v>0</v>
      </c>
      <c r="AU85" s="45">
        <v>0</v>
      </c>
      <c r="AV85" s="45">
        <v>0</v>
      </c>
      <c r="AW85" s="45">
        <v>0</v>
      </c>
      <c r="AX85" s="45">
        <v>0</v>
      </c>
      <c r="AY85" s="45">
        <v>0</v>
      </c>
      <c r="AZ85" s="45">
        <v>0</v>
      </c>
      <c r="BA85" s="45">
        <v>0</v>
      </c>
      <c r="BB85" s="45">
        <v>0</v>
      </c>
      <c r="BC85" s="45">
        <v>0</v>
      </c>
      <c r="BD85" s="45">
        <v>0</v>
      </c>
      <c r="BE85" s="45">
        <v>0</v>
      </c>
      <c r="BF85" s="45">
        <v>0</v>
      </c>
      <c r="BG85" s="45">
        <v>0</v>
      </c>
      <c r="BH85" s="45">
        <v>0</v>
      </c>
      <c r="BI85" s="45">
        <v>0</v>
      </c>
      <c r="BJ85" s="45">
        <v>0</v>
      </c>
      <c r="BK85" s="45">
        <v>0</v>
      </c>
      <c r="BL85" s="45">
        <v>0</v>
      </c>
      <c r="BM85" s="45">
        <v>0</v>
      </c>
      <c r="BN85" s="45">
        <v>0</v>
      </c>
      <c r="BO85" s="45">
        <v>0</v>
      </c>
      <c r="BP85" s="45">
        <v>0</v>
      </c>
      <c r="BQ85" s="45">
        <v>0</v>
      </c>
      <c r="BR85" s="45">
        <v>0</v>
      </c>
      <c r="BS85" s="45">
        <v>0</v>
      </c>
      <c r="BT85" s="45">
        <v>0</v>
      </c>
      <c r="BU85" s="45">
        <v>0</v>
      </c>
      <c r="BV85" s="45">
        <v>0</v>
      </c>
      <c r="BW85" s="45">
        <v>0</v>
      </c>
      <c r="BX85" s="45">
        <v>0</v>
      </c>
      <c r="BY85" s="45">
        <v>0</v>
      </c>
      <c r="BZ85" s="45">
        <v>0</v>
      </c>
      <c r="CA85" s="45">
        <v>0</v>
      </c>
      <c r="CB85" s="45">
        <v>1</v>
      </c>
      <c r="CC85" s="45">
        <v>0</v>
      </c>
      <c r="CD85" s="45">
        <v>0</v>
      </c>
      <c r="CE85" s="45">
        <v>0</v>
      </c>
      <c r="CF85" s="45">
        <v>0</v>
      </c>
      <c r="CG85" s="45">
        <v>0</v>
      </c>
      <c r="CH85" s="45">
        <v>0</v>
      </c>
      <c r="CI85" s="45">
        <v>0</v>
      </c>
      <c r="CJ85" s="45">
        <v>0</v>
      </c>
      <c r="CK85" s="45">
        <v>0</v>
      </c>
      <c r="CL85" s="45">
        <v>0</v>
      </c>
      <c r="CM85" s="45">
        <v>0</v>
      </c>
      <c r="CN85" s="45">
        <v>0</v>
      </c>
      <c r="CO85" s="45">
        <v>0</v>
      </c>
      <c r="CP85" s="45">
        <v>0</v>
      </c>
      <c r="CQ85" s="45">
        <v>0</v>
      </c>
      <c r="CR85" s="45">
        <v>0</v>
      </c>
      <c r="CS85" s="45">
        <v>0</v>
      </c>
      <c r="CT85" s="45">
        <v>0</v>
      </c>
      <c r="CU85" s="45">
        <v>0</v>
      </c>
      <c r="CV85" s="45">
        <v>0</v>
      </c>
      <c r="CW85" s="45">
        <v>0</v>
      </c>
      <c r="CX85" s="45">
        <v>0</v>
      </c>
      <c r="CY85" s="45">
        <v>0</v>
      </c>
      <c r="CZ85" s="45">
        <v>0</v>
      </c>
      <c r="DA85" s="45">
        <v>0</v>
      </c>
      <c r="DB85" s="45">
        <v>0</v>
      </c>
      <c r="DC85" s="45">
        <v>0</v>
      </c>
    </row>
    <row r="86" spans="1:107" x14ac:dyDescent="0.25">
      <c r="A86" s="3" t="s">
        <v>419</v>
      </c>
      <c r="B86" s="17" t="s">
        <v>420</v>
      </c>
      <c r="C86" s="45">
        <v>8.9327549496550588E-3</v>
      </c>
      <c r="D86" s="45">
        <v>5.6813744260876507E-3</v>
      </c>
      <c r="E86" s="45">
        <v>9.0522369352197159E-3</v>
      </c>
      <c r="F86" s="45">
        <v>8.2276472053553762E-3</v>
      </c>
      <c r="G86" s="45">
        <v>6.034084494186469E-3</v>
      </c>
      <c r="H86" s="45">
        <v>8.0312375722822477E-3</v>
      </c>
      <c r="I86" s="45">
        <v>8.9863236925516923E-3</v>
      </c>
      <c r="J86" s="45">
        <v>1.07083638772031E-2</v>
      </c>
      <c r="K86" s="45">
        <v>1.0736133119876271E-2</v>
      </c>
      <c r="L86" s="45">
        <v>1.0271605264379331E-2</v>
      </c>
      <c r="M86" s="45">
        <v>1.2429701275598851E-2</v>
      </c>
      <c r="N86" s="45">
        <v>9.8219662222835229E-3</v>
      </c>
      <c r="O86" s="45">
        <v>9.9069727328551047E-3</v>
      </c>
      <c r="P86" s="45">
        <v>9.4226322059758651E-3</v>
      </c>
      <c r="Q86" s="45">
        <v>1.1784414047084499E-2</v>
      </c>
      <c r="R86" s="45">
        <v>8.6571334783565861E-3</v>
      </c>
      <c r="S86" s="45">
        <v>1.080295543097594E-2</v>
      </c>
      <c r="T86" s="45">
        <v>9.161281173959028E-3</v>
      </c>
      <c r="U86" s="45">
        <v>8.7126677508876371E-3</v>
      </c>
      <c r="V86" s="45">
        <v>1.747258876368402E-2</v>
      </c>
      <c r="W86" s="45">
        <v>7.2211483197944428E-3</v>
      </c>
      <c r="X86" s="45">
        <v>1.441406524048768E-2</v>
      </c>
      <c r="Y86" s="45">
        <v>1.288024508647115E-2</v>
      </c>
      <c r="Z86" s="45">
        <v>2.0254312896395218E-3</v>
      </c>
      <c r="AA86" s="45">
        <v>7.2981125814239253E-3</v>
      </c>
      <c r="AB86" s="45">
        <v>7.9700314688726532E-3</v>
      </c>
      <c r="AC86" s="45">
        <v>8.0310863020551324E-3</v>
      </c>
      <c r="AD86" s="45">
        <v>7.6426183434204764E-3</v>
      </c>
      <c r="AE86" s="45">
        <v>9.3309932018975916E-3</v>
      </c>
      <c r="AF86" s="45">
        <v>6.9252362872901782E-3</v>
      </c>
      <c r="AG86" s="45">
        <v>9.2193306462104475E-3</v>
      </c>
      <c r="AH86" s="45">
        <v>1.6274800028271259E-2</v>
      </c>
      <c r="AI86" s="45">
        <v>7.2540799293727906E-3</v>
      </c>
      <c r="AJ86" s="45">
        <v>7.3343483654499751E-3</v>
      </c>
      <c r="AK86" s="45">
        <v>1.0826008873512609E-2</v>
      </c>
      <c r="AL86" s="45">
        <v>6.2419411478909859E-3</v>
      </c>
      <c r="AM86" s="45">
        <v>8.3343471263267691E-3</v>
      </c>
      <c r="AN86" s="45">
        <v>1.3045253160426739E-2</v>
      </c>
      <c r="AO86" s="45">
        <v>1.5696117989785999E-2</v>
      </c>
      <c r="AP86" s="45">
        <v>9.3510581013721682E-3</v>
      </c>
      <c r="AQ86" s="45">
        <v>7.5218116970096928E-3</v>
      </c>
      <c r="AR86" s="45">
        <v>9.1083248623073827E-3</v>
      </c>
      <c r="AS86" s="45">
        <v>8.5707251989884416E-3</v>
      </c>
      <c r="AT86" s="45">
        <v>8.2170708513070075E-3</v>
      </c>
      <c r="AU86" s="45">
        <v>8.9005487211511521E-3</v>
      </c>
      <c r="AV86" s="45">
        <v>1.190437768460445E-2</v>
      </c>
      <c r="AW86" s="45">
        <v>8.1179365512935569E-3</v>
      </c>
      <c r="AX86" s="45">
        <v>4.8749121823265769E-3</v>
      </c>
      <c r="AY86" s="45">
        <v>2.9488802961268241E-3</v>
      </c>
      <c r="AZ86" s="45">
        <v>7.6082544630441708E-3</v>
      </c>
      <c r="BA86" s="45">
        <v>9.7134738024411693E-3</v>
      </c>
      <c r="BB86" s="45">
        <v>1.021530845483066E-2</v>
      </c>
      <c r="BC86" s="45">
        <v>4.1917529108572897E-3</v>
      </c>
      <c r="BD86" s="45">
        <v>1.9065257964081281E-3</v>
      </c>
      <c r="BE86" s="45">
        <v>9.8650739553816577E-3</v>
      </c>
      <c r="BF86" s="45">
        <v>4.1188603018288757E-2</v>
      </c>
      <c r="BG86" s="45">
        <v>8.0233205955032461E-3</v>
      </c>
      <c r="BH86" s="45">
        <v>2.7090667022528669E-2</v>
      </c>
      <c r="BI86" s="45">
        <v>2.598285091463921E-2</v>
      </c>
      <c r="BJ86" s="45">
        <v>4.6525645398763173E-2</v>
      </c>
      <c r="BK86" s="45">
        <v>1.9411173091861508E-2</v>
      </c>
      <c r="BL86" s="45">
        <v>1.5146391409041031E-2</v>
      </c>
      <c r="BM86" s="45">
        <v>1.8626667466883361E-2</v>
      </c>
      <c r="BN86" s="45">
        <v>2.9049740610857199E-2</v>
      </c>
      <c r="BO86" s="45">
        <v>3.1995412390315198E-2</v>
      </c>
      <c r="BP86" s="45">
        <v>9.8133391697046626E-3</v>
      </c>
      <c r="BQ86" s="45">
        <v>4.0890937245237298E-2</v>
      </c>
      <c r="BR86" s="45">
        <v>3.9963939305908407E-2</v>
      </c>
      <c r="BS86" s="45">
        <v>2.4758806982476868E-2</v>
      </c>
      <c r="BT86" s="45">
        <v>2.8066078217169391E-2</v>
      </c>
      <c r="BU86" s="45">
        <v>2.571592551146646E-2</v>
      </c>
      <c r="BV86" s="45">
        <v>3.4073788805916973E-2</v>
      </c>
      <c r="BW86" s="45">
        <v>9.5294383618710603E-3</v>
      </c>
      <c r="BX86" s="45">
        <v>1.967844672349384E-2</v>
      </c>
      <c r="BY86" s="45">
        <v>6.6486492475981611E-3</v>
      </c>
      <c r="BZ86" s="45">
        <v>5.7671933271218187E-3</v>
      </c>
      <c r="CA86" s="45">
        <v>3.5754034199265337E-2</v>
      </c>
      <c r="CB86" s="45">
        <v>3.4031744296145359E-3</v>
      </c>
      <c r="CC86" s="45">
        <v>1.038638123026745</v>
      </c>
      <c r="CD86" s="45">
        <v>5.2021257463112133E-2</v>
      </c>
      <c r="CE86" s="45">
        <v>1.464512423113342E-2</v>
      </c>
      <c r="CF86" s="45">
        <v>2.2871923227274459E-2</v>
      </c>
      <c r="CG86" s="45">
        <v>1.6990755529584518E-2</v>
      </c>
      <c r="CH86" s="45">
        <v>1.236364232632468E-2</v>
      </c>
      <c r="CI86" s="45">
        <v>4.1897090407363433E-2</v>
      </c>
      <c r="CJ86" s="45">
        <v>2.718449160174493E-2</v>
      </c>
      <c r="CK86" s="45">
        <v>1.0663829986644859E-2</v>
      </c>
      <c r="CL86" s="45">
        <v>1.5966559435869662E-2</v>
      </c>
      <c r="CM86" s="45">
        <v>1.0174629996387611E-2</v>
      </c>
      <c r="CN86" s="45">
        <v>3.1152172006208571E-2</v>
      </c>
      <c r="CO86" s="45">
        <v>5.8154954615130408E-3</v>
      </c>
      <c r="CP86" s="45">
        <v>1.437425346376944E-2</v>
      </c>
      <c r="CQ86" s="45">
        <v>1.5744884616109421E-2</v>
      </c>
      <c r="CR86" s="45">
        <v>2.5698774896401499E-2</v>
      </c>
      <c r="CS86" s="45">
        <v>1.367359208067484E-2</v>
      </c>
      <c r="CT86" s="45">
        <v>2.484186422673354E-2</v>
      </c>
      <c r="CU86" s="45">
        <v>2.107425177335932E-2</v>
      </c>
      <c r="CV86" s="45">
        <v>5.9994419467249384E-3</v>
      </c>
      <c r="CW86" s="45">
        <v>2.123119257776129E-2</v>
      </c>
      <c r="CX86" s="45">
        <v>3.8378645845229507E-2</v>
      </c>
      <c r="CY86" s="45">
        <v>3.3590466374344818E-2</v>
      </c>
      <c r="CZ86" s="45">
        <v>7.1268754537996814E-3</v>
      </c>
      <c r="DA86" s="45">
        <v>1.9343217231719379E-2</v>
      </c>
      <c r="DB86" s="45">
        <v>2.5474293159416642E-2</v>
      </c>
      <c r="DC86" s="45">
        <v>0</v>
      </c>
    </row>
    <row r="87" spans="1:107" x14ac:dyDescent="0.25">
      <c r="A87" s="3" t="s">
        <v>421</v>
      </c>
      <c r="B87" s="17" t="s">
        <v>422</v>
      </c>
      <c r="C87" s="45">
        <v>7.052360350047286E-3</v>
      </c>
      <c r="D87" s="45">
        <v>3.8324085197805661E-3</v>
      </c>
      <c r="E87" s="45">
        <v>6.1625137196988644E-3</v>
      </c>
      <c r="F87" s="45">
        <v>1.3286170065343441E-2</v>
      </c>
      <c r="G87" s="45">
        <v>1.1691910834801591E-2</v>
      </c>
      <c r="H87" s="45">
        <v>2.6203471458011721E-2</v>
      </c>
      <c r="I87" s="45">
        <v>2.887414589549633E-2</v>
      </c>
      <c r="J87" s="45">
        <v>8.0141055808539211E-3</v>
      </c>
      <c r="K87" s="45">
        <v>1.101487088339723E-2</v>
      </c>
      <c r="L87" s="45">
        <v>1.348032066412436E-2</v>
      </c>
      <c r="M87" s="45">
        <v>1.2160338010360809E-2</v>
      </c>
      <c r="N87" s="45">
        <v>1.9271620385414179E-2</v>
      </c>
      <c r="O87" s="45">
        <v>1.9831786878297199E-2</v>
      </c>
      <c r="P87" s="45">
        <v>8.7471699047453073E-3</v>
      </c>
      <c r="Q87" s="45">
        <v>1.0882025322858689E-2</v>
      </c>
      <c r="R87" s="45">
        <v>9.8694228791814213E-3</v>
      </c>
      <c r="S87" s="45">
        <v>1.3673367792799981E-2</v>
      </c>
      <c r="T87" s="45">
        <v>1.1549051310632301E-2</v>
      </c>
      <c r="U87" s="45">
        <v>7.2274666973189692E-3</v>
      </c>
      <c r="V87" s="45">
        <v>9.0158984069827874E-3</v>
      </c>
      <c r="W87" s="45">
        <v>5.6422211219096293E-3</v>
      </c>
      <c r="X87" s="45">
        <v>6.6406958246824684E-3</v>
      </c>
      <c r="Y87" s="45">
        <v>4.8710190496320267E-3</v>
      </c>
      <c r="Z87" s="45">
        <v>2.184020939256081E-3</v>
      </c>
      <c r="AA87" s="45">
        <v>1.112645976056895E-2</v>
      </c>
      <c r="AB87" s="45">
        <v>1.076554712947175E-2</v>
      </c>
      <c r="AC87" s="45">
        <v>1.809597809292627E-2</v>
      </c>
      <c r="AD87" s="45">
        <v>1.427045705319617E-2</v>
      </c>
      <c r="AE87" s="45">
        <v>9.4925432084507055E-3</v>
      </c>
      <c r="AF87" s="45">
        <v>2.4876193600169169E-2</v>
      </c>
      <c r="AG87" s="45">
        <v>4.4724216766407303E-2</v>
      </c>
      <c r="AH87" s="45">
        <v>5.855797504364344E-3</v>
      </c>
      <c r="AI87" s="45">
        <v>1.4437463476988859E-2</v>
      </c>
      <c r="AJ87" s="45">
        <v>1.269549146961965E-2</v>
      </c>
      <c r="AK87" s="45">
        <v>8.7080341834720396E-3</v>
      </c>
      <c r="AL87" s="45">
        <v>4.7380050237188073E-3</v>
      </c>
      <c r="AM87" s="45">
        <v>1.2413181099080279E-2</v>
      </c>
      <c r="AN87" s="45">
        <v>3.571225014679854E-3</v>
      </c>
      <c r="AO87" s="45">
        <v>1.7152652007731129E-2</v>
      </c>
      <c r="AP87" s="45">
        <v>1.3523754280503149E-2</v>
      </c>
      <c r="AQ87" s="45">
        <v>7.9535626504508364E-3</v>
      </c>
      <c r="AR87" s="45">
        <v>5.2867776898258504E-3</v>
      </c>
      <c r="AS87" s="45">
        <v>1.444638092968206E-2</v>
      </c>
      <c r="AT87" s="45">
        <v>6.2298612665315058E-3</v>
      </c>
      <c r="AU87" s="45">
        <v>6.7418747217272666E-3</v>
      </c>
      <c r="AV87" s="45">
        <v>4.7573069748198683E-3</v>
      </c>
      <c r="AW87" s="45">
        <v>6.7285090597360353E-3</v>
      </c>
      <c r="AX87" s="45">
        <v>7.2646959320934474E-3</v>
      </c>
      <c r="AY87" s="45">
        <v>2.8685494996907568E-3</v>
      </c>
      <c r="AZ87" s="45">
        <v>1.0495813873985601E-2</v>
      </c>
      <c r="BA87" s="45">
        <v>1.7993054247913538E-2</v>
      </c>
      <c r="BB87" s="45">
        <v>1.7163278132373359E-2</v>
      </c>
      <c r="BC87" s="45">
        <v>6.0097612238043559E-3</v>
      </c>
      <c r="BD87" s="45">
        <v>1.532325383760547E-3</v>
      </c>
      <c r="BE87" s="45">
        <v>5.2821793476670511E-3</v>
      </c>
      <c r="BF87" s="45">
        <v>2.8337288095537861E-2</v>
      </c>
      <c r="BG87" s="45">
        <v>9.3709820968098621E-3</v>
      </c>
      <c r="BH87" s="45">
        <v>5.5704851496687878E-3</v>
      </c>
      <c r="BI87" s="45">
        <v>8.4769000759152818E-3</v>
      </c>
      <c r="BJ87" s="45">
        <v>7.7612062261261609E-3</v>
      </c>
      <c r="BK87" s="45">
        <v>2.013486281323339E-2</v>
      </c>
      <c r="BL87" s="45">
        <v>6.2196712388828696E-3</v>
      </c>
      <c r="BM87" s="45">
        <v>7.1435303443166736E-3</v>
      </c>
      <c r="BN87" s="45">
        <v>5.5618307698117866E-3</v>
      </c>
      <c r="BO87" s="45">
        <v>6.6261937344800573E-3</v>
      </c>
      <c r="BP87" s="45">
        <v>3.2836281246629122E-3</v>
      </c>
      <c r="BQ87" s="45">
        <v>6.4063627940948633E-3</v>
      </c>
      <c r="BR87" s="45">
        <v>7.2184304649010166E-3</v>
      </c>
      <c r="BS87" s="45">
        <v>1.259212253486218E-2</v>
      </c>
      <c r="BT87" s="45">
        <v>1.4668107776759099E-2</v>
      </c>
      <c r="BU87" s="45">
        <v>1.0435125460445839E-2</v>
      </c>
      <c r="BV87" s="45">
        <v>2.086398364290969E-2</v>
      </c>
      <c r="BW87" s="45">
        <v>4.4064143305639077E-2</v>
      </c>
      <c r="BX87" s="45">
        <v>2.0101886256403061E-2</v>
      </c>
      <c r="BY87" s="45">
        <v>7.7171841730396947E-3</v>
      </c>
      <c r="BZ87" s="45">
        <v>6.5892530711338286E-3</v>
      </c>
      <c r="CA87" s="45">
        <v>1.9429853424535289E-2</v>
      </c>
      <c r="CB87" s="45">
        <v>5.1916241694810808E-3</v>
      </c>
      <c r="CC87" s="45">
        <v>9.9004394565253787E-3</v>
      </c>
      <c r="CD87" s="45">
        <v>1.0177142237412311</v>
      </c>
      <c r="CE87" s="45">
        <v>1.9599048166744858E-2</v>
      </c>
      <c r="CF87" s="45">
        <v>4.0654366314254689E-2</v>
      </c>
      <c r="CG87" s="45">
        <v>7.3729213498190541E-3</v>
      </c>
      <c r="CH87" s="45">
        <v>1.094066041809684E-2</v>
      </c>
      <c r="CI87" s="45">
        <v>1.345352163634572E-2</v>
      </c>
      <c r="CJ87" s="45">
        <v>1.647424265582445E-2</v>
      </c>
      <c r="CK87" s="45">
        <v>8.4330081183762503E-3</v>
      </c>
      <c r="CL87" s="45">
        <v>1.7362921344429589E-2</v>
      </c>
      <c r="CM87" s="45">
        <v>9.9678466221312292E-3</v>
      </c>
      <c r="CN87" s="45">
        <v>7.8015141798771399E-3</v>
      </c>
      <c r="CO87" s="45">
        <v>5.34248145849767E-3</v>
      </c>
      <c r="CP87" s="45">
        <v>4.3218252202706208E-3</v>
      </c>
      <c r="CQ87" s="45">
        <v>1.105195605429583E-2</v>
      </c>
      <c r="CR87" s="45">
        <v>2.0208694059531331E-2</v>
      </c>
      <c r="CS87" s="45">
        <v>3.1560608088867939E-3</v>
      </c>
      <c r="CT87" s="45">
        <v>1.7632641143944881E-2</v>
      </c>
      <c r="CU87" s="45">
        <v>8.0329635091395991E-3</v>
      </c>
      <c r="CV87" s="45">
        <v>3.8941303952745769E-3</v>
      </c>
      <c r="CW87" s="45">
        <v>7.5826104068787547E-3</v>
      </c>
      <c r="CX87" s="45">
        <v>2.166801487515136E-2</v>
      </c>
      <c r="CY87" s="45">
        <v>2.3649190868796171E-2</v>
      </c>
      <c r="CZ87" s="45">
        <v>2.2282013845524151E-2</v>
      </c>
      <c r="DA87" s="45">
        <v>8.7606352925842079E-3</v>
      </c>
      <c r="DB87" s="45">
        <v>3.7943682948523572E-3</v>
      </c>
      <c r="DC87" s="45">
        <v>0</v>
      </c>
    </row>
    <row r="88" spans="1:107" x14ac:dyDescent="0.25">
      <c r="A88" s="3" t="s">
        <v>423</v>
      </c>
      <c r="B88" s="17" t="s">
        <v>424</v>
      </c>
      <c r="C88" s="45">
        <v>7.1672277427828448E-3</v>
      </c>
      <c r="D88" s="45">
        <v>2.032377220608942E-2</v>
      </c>
      <c r="E88" s="45">
        <v>9.020292076517519E-3</v>
      </c>
      <c r="F88" s="45">
        <v>6.2931131633551136E-3</v>
      </c>
      <c r="G88" s="45">
        <v>7.3458711637388414E-3</v>
      </c>
      <c r="H88" s="45">
        <v>6.8127139742789142E-3</v>
      </c>
      <c r="I88" s="45">
        <v>8.9492888212363963E-3</v>
      </c>
      <c r="J88" s="45">
        <v>9.6004922343902593E-3</v>
      </c>
      <c r="K88" s="45">
        <v>1.059268821895666E-2</v>
      </c>
      <c r="L88" s="45">
        <v>1.517105824612569E-2</v>
      </c>
      <c r="M88" s="45">
        <v>1.4080992928692851E-2</v>
      </c>
      <c r="N88" s="45">
        <v>2.032215720940643E-2</v>
      </c>
      <c r="O88" s="45">
        <v>1.6193274302706871E-2</v>
      </c>
      <c r="P88" s="45">
        <v>1.114502866430005E-2</v>
      </c>
      <c r="Q88" s="45">
        <v>1.1280930237638541E-2</v>
      </c>
      <c r="R88" s="45">
        <v>1.4496716289519001E-2</v>
      </c>
      <c r="S88" s="45">
        <v>7.9038502058077671E-3</v>
      </c>
      <c r="T88" s="45">
        <v>1.7418006707589681E-2</v>
      </c>
      <c r="U88" s="45">
        <v>1.8121750334577379E-2</v>
      </c>
      <c r="V88" s="45">
        <v>9.1099885985721444E-3</v>
      </c>
      <c r="W88" s="45">
        <v>1.7751077186613048E-2</v>
      </c>
      <c r="X88" s="45">
        <v>8.5341366239844608E-3</v>
      </c>
      <c r="Y88" s="45">
        <v>7.9908399819212713E-3</v>
      </c>
      <c r="Z88" s="45">
        <v>1.6667160222147051E-3</v>
      </c>
      <c r="AA88" s="45">
        <v>7.8310012199418935E-3</v>
      </c>
      <c r="AB88" s="45">
        <v>1.0136957575063809E-2</v>
      </c>
      <c r="AC88" s="45">
        <v>1.4543045107383849E-2</v>
      </c>
      <c r="AD88" s="45">
        <v>7.4534114251051881E-3</v>
      </c>
      <c r="AE88" s="45">
        <v>9.4187253208132919E-3</v>
      </c>
      <c r="AF88" s="45">
        <v>8.9433946461292026E-3</v>
      </c>
      <c r="AG88" s="45">
        <v>1.999178149890346E-2</v>
      </c>
      <c r="AH88" s="45">
        <v>8.520245445764487E-3</v>
      </c>
      <c r="AI88" s="45">
        <v>1.033303128641635E-2</v>
      </c>
      <c r="AJ88" s="45">
        <v>8.2768507098602284E-3</v>
      </c>
      <c r="AK88" s="45">
        <v>6.26413197779688E-3</v>
      </c>
      <c r="AL88" s="45">
        <v>4.3995425027029142E-3</v>
      </c>
      <c r="AM88" s="45">
        <v>7.8314193701251242E-3</v>
      </c>
      <c r="AN88" s="45">
        <v>5.8169932572533717E-3</v>
      </c>
      <c r="AO88" s="45">
        <v>1.449464445203918E-2</v>
      </c>
      <c r="AP88" s="45">
        <v>7.5684392515777384E-3</v>
      </c>
      <c r="AQ88" s="45">
        <v>7.7237281849479623E-3</v>
      </c>
      <c r="AR88" s="45">
        <v>6.1387104977049748E-3</v>
      </c>
      <c r="AS88" s="45">
        <v>4.231874147285157E-2</v>
      </c>
      <c r="AT88" s="45">
        <v>6.6739571408208137E-3</v>
      </c>
      <c r="AU88" s="45">
        <v>7.6594363092796786E-3</v>
      </c>
      <c r="AV88" s="45">
        <v>1.025401074162993E-2</v>
      </c>
      <c r="AW88" s="45">
        <v>6.7973008580113538E-3</v>
      </c>
      <c r="AX88" s="45">
        <v>2.5322144680420652E-2</v>
      </c>
      <c r="AY88" s="45">
        <v>3.5289089864092042E-3</v>
      </c>
      <c r="AZ88" s="45">
        <v>8.1789803809686687E-3</v>
      </c>
      <c r="BA88" s="45">
        <v>1.5405569659028159E-2</v>
      </c>
      <c r="BB88" s="45">
        <v>1.3412439632753429E-2</v>
      </c>
      <c r="BC88" s="45">
        <v>4.3462336971493831E-3</v>
      </c>
      <c r="BD88" s="45">
        <v>1.4883271632158131E-3</v>
      </c>
      <c r="BE88" s="45">
        <v>6.5433720939491414E-3</v>
      </c>
      <c r="BF88" s="45">
        <v>5.947723363744669E-2</v>
      </c>
      <c r="BG88" s="45">
        <v>5.6167608489716301E-3</v>
      </c>
      <c r="BH88" s="45">
        <v>9.2956098340950376E-3</v>
      </c>
      <c r="BI88" s="45">
        <v>1.129414795675952E-2</v>
      </c>
      <c r="BJ88" s="45">
        <v>8.6164993914803357E-3</v>
      </c>
      <c r="BK88" s="45">
        <v>2.181894963043984E-2</v>
      </c>
      <c r="BL88" s="45">
        <v>9.9744746954315046E-3</v>
      </c>
      <c r="BM88" s="45">
        <v>1.0337238510563951E-2</v>
      </c>
      <c r="BN88" s="45">
        <v>4.6422536434996501E-3</v>
      </c>
      <c r="BO88" s="45">
        <v>8.4119656541196634E-3</v>
      </c>
      <c r="BP88" s="45">
        <v>4.854608455841335E-3</v>
      </c>
      <c r="BQ88" s="45">
        <v>1.101788460814839E-2</v>
      </c>
      <c r="BR88" s="45">
        <v>1.1069121032323491E-2</v>
      </c>
      <c r="BS88" s="45">
        <v>1.5106295263361351E-2</v>
      </c>
      <c r="BT88" s="45">
        <v>1.254080557801486E-2</v>
      </c>
      <c r="BU88" s="45">
        <v>1.1584195302395619E-2</v>
      </c>
      <c r="BV88" s="45">
        <v>3.0469359712013179E-2</v>
      </c>
      <c r="BW88" s="45">
        <v>1.320432367069295E-2</v>
      </c>
      <c r="BX88" s="45">
        <v>1.76511015693799E-2</v>
      </c>
      <c r="BY88" s="45">
        <v>3.5191915153234871E-3</v>
      </c>
      <c r="BZ88" s="45">
        <v>4.1205753451973139E-3</v>
      </c>
      <c r="CA88" s="45">
        <v>2.2561192855413029E-2</v>
      </c>
      <c r="CB88" s="45">
        <v>2.3039277636256561E-3</v>
      </c>
      <c r="CC88" s="45">
        <v>6.3693334983278274E-3</v>
      </c>
      <c r="CD88" s="45">
        <v>1.082126451608742E-2</v>
      </c>
      <c r="CE88" s="45">
        <v>1.003126442665804</v>
      </c>
      <c r="CF88" s="45">
        <v>1.9615706850148389E-2</v>
      </c>
      <c r="CG88" s="45">
        <v>8.5407158199858058E-3</v>
      </c>
      <c r="CH88" s="45">
        <v>7.9277167691557422E-3</v>
      </c>
      <c r="CI88" s="45">
        <v>1.7306106976715561E-2</v>
      </c>
      <c r="CJ88" s="45">
        <v>2.582412251127187E-2</v>
      </c>
      <c r="CK88" s="45">
        <v>5.695044034027005E-3</v>
      </c>
      <c r="CL88" s="45">
        <v>1.1192439275163821E-2</v>
      </c>
      <c r="CM88" s="45">
        <v>4.3061580869389979E-2</v>
      </c>
      <c r="CN88" s="45">
        <v>1.1981848776721329E-2</v>
      </c>
      <c r="CO88" s="45">
        <v>1.6426512169004721E-2</v>
      </c>
      <c r="CP88" s="45">
        <v>4.4230005346450659E-3</v>
      </c>
      <c r="CQ88" s="45">
        <v>8.0870053716321274E-3</v>
      </c>
      <c r="CR88" s="45">
        <v>6.2160779981288179E-3</v>
      </c>
      <c r="CS88" s="45">
        <v>1.1079987609027699E-2</v>
      </c>
      <c r="CT88" s="45">
        <v>1.007814480564696E-2</v>
      </c>
      <c r="CU88" s="45">
        <v>1.262583749121348E-2</v>
      </c>
      <c r="CV88" s="45">
        <v>2.2636457508897971E-2</v>
      </c>
      <c r="CW88" s="45">
        <v>1.7090107698048959E-2</v>
      </c>
      <c r="CX88" s="45">
        <v>7.3008454692007748E-3</v>
      </c>
      <c r="CY88" s="45">
        <v>1.275566061610563E-2</v>
      </c>
      <c r="CZ88" s="45">
        <v>2.455697211330744E-2</v>
      </c>
      <c r="DA88" s="45">
        <v>1.2096684006102259E-2</v>
      </c>
      <c r="DB88" s="45">
        <v>1.14732585003537E-2</v>
      </c>
      <c r="DC88" s="45">
        <v>0</v>
      </c>
    </row>
    <row r="89" spans="1:107" x14ac:dyDescent="0.25">
      <c r="A89" s="3" t="s">
        <v>425</v>
      </c>
      <c r="B89" s="17" t="s">
        <v>426</v>
      </c>
      <c r="C89" s="45">
        <v>8.2829395269016538E-3</v>
      </c>
      <c r="D89" s="45">
        <v>3.1025526715440402E-3</v>
      </c>
      <c r="E89" s="45">
        <v>4.3643857533668994E-3</v>
      </c>
      <c r="F89" s="45">
        <v>1.1056110943164461E-2</v>
      </c>
      <c r="G89" s="45">
        <v>1.041705892124971E-2</v>
      </c>
      <c r="H89" s="45">
        <v>9.5481524777866183E-3</v>
      </c>
      <c r="I89" s="45">
        <v>2.8174456448583039E-2</v>
      </c>
      <c r="J89" s="45">
        <v>7.34812965553985E-3</v>
      </c>
      <c r="K89" s="45">
        <v>6.5320601967446936E-3</v>
      </c>
      <c r="L89" s="45">
        <v>6.0401596887504098E-3</v>
      </c>
      <c r="M89" s="45">
        <v>7.0646430803833716E-3</v>
      </c>
      <c r="N89" s="45">
        <v>5.3658050646569616E-3</v>
      </c>
      <c r="O89" s="45">
        <v>6.9291345324675024E-3</v>
      </c>
      <c r="P89" s="45">
        <v>6.8891067167232136E-3</v>
      </c>
      <c r="Q89" s="45">
        <v>6.4220431795654906E-3</v>
      </c>
      <c r="R89" s="45">
        <v>5.8276566087679523E-3</v>
      </c>
      <c r="S89" s="45">
        <v>1.15894617159897E-2</v>
      </c>
      <c r="T89" s="45">
        <v>5.2666336651908683E-3</v>
      </c>
      <c r="U89" s="45">
        <v>1.820971885608344E-2</v>
      </c>
      <c r="V89" s="45">
        <v>1.090667041314866E-2</v>
      </c>
      <c r="W89" s="45">
        <v>3.422860587264427E-3</v>
      </c>
      <c r="X89" s="45">
        <v>5.0108646166818708E-3</v>
      </c>
      <c r="Y89" s="45">
        <v>7.7062894040233589E-3</v>
      </c>
      <c r="Z89" s="45">
        <v>2.8540999616300019E-3</v>
      </c>
      <c r="AA89" s="45">
        <v>5.9698241955953397E-3</v>
      </c>
      <c r="AB89" s="45">
        <v>1.9799035534963538E-2</v>
      </c>
      <c r="AC89" s="45">
        <v>4.8198101249095106E-3</v>
      </c>
      <c r="AD89" s="45">
        <v>1.007756741877671E-2</v>
      </c>
      <c r="AE89" s="45">
        <v>6.7276571054155822E-3</v>
      </c>
      <c r="AF89" s="45">
        <v>8.2134985247038113E-3</v>
      </c>
      <c r="AG89" s="45">
        <v>4.9079388695739516E-3</v>
      </c>
      <c r="AH89" s="45">
        <v>5.5283775853801594E-3</v>
      </c>
      <c r="AI89" s="45">
        <v>5.9594052677045322E-3</v>
      </c>
      <c r="AJ89" s="45">
        <v>7.7623936710812247E-3</v>
      </c>
      <c r="AK89" s="45">
        <v>5.6386168899295094E-3</v>
      </c>
      <c r="AL89" s="45">
        <v>4.4578949248040957E-3</v>
      </c>
      <c r="AM89" s="45">
        <v>3.2957823859231039E-3</v>
      </c>
      <c r="AN89" s="45">
        <v>4.1163175659892498E-3</v>
      </c>
      <c r="AO89" s="45">
        <v>2.444555684403024E-3</v>
      </c>
      <c r="AP89" s="45">
        <v>3.80662087358877E-3</v>
      </c>
      <c r="AQ89" s="45">
        <v>3.4618157868185461E-3</v>
      </c>
      <c r="AR89" s="45">
        <v>4.403891329533228E-3</v>
      </c>
      <c r="AS89" s="45">
        <v>4.5655893664208053E-3</v>
      </c>
      <c r="AT89" s="45">
        <v>6.8160904606913292E-3</v>
      </c>
      <c r="AU89" s="45">
        <v>7.6186206186821528E-3</v>
      </c>
      <c r="AV89" s="45">
        <v>4.10129638903614E-3</v>
      </c>
      <c r="AW89" s="45">
        <v>1.837723734796462E-2</v>
      </c>
      <c r="AX89" s="45">
        <v>3.2253998511980091E-3</v>
      </c>
      <c r="AY89" s="45">
        <v>2.8646413381236079E-3</v>
      </c>
      <c r="AZ89" s="45">
        <v>3.708077672231812E-3</v>
      </c>
      <c r="BA89" s="45">
        <v>2.4819930412822371E-2</v>
      </c>
      <c r="BB89" s="45">
        <v>6.071623556270718E-2</v>
      </c>
      <c r="BC89" s="45">
        <v>3.4529974560109839E-3</v>
      </c>
      <c r="BD89" s="45">
        <v>1.100028405706171E-3</v>
      </c>
      <c r="BE89" s="45">
        <v>5.5744149711333237E-3</v>
      </c>
      <c r="BF89" s="45">
        <v>3.7905907931467609E-3</v>
      </c>
      <c r="BG89" s="45">
        <v>4.0066607339447804E-3</v>
      </c>
      <c r="BH89" s="45">
        <v>7.2156982127752388E-3</v>
      </c>
      <c r="BI89" s="45">
        <v>4.2648099478806564E-3</v>
      </c>
      <c r="BJ89" s="45">
        <v>1.5129969167201491E-2</v>
      </c>
      <c r="BK89" s="45">
        <v>5.0148829350115609E-2</v>
      </c>
      <c r="BL89" s="45">
        <v>6.1048968598748903E-3</v>
      </c>
      <c r="BM89" s="45">
        <v>5.7898010341122901E-3</v>
      </c>
      <c r="BN89" s="45">
        <v>6.6541930631320943E-3</v>
      </c>
      <c r="BO89" s="45">
        <v>5.9210185913443373E-3</v>
      </c>
      <c r="BP89" s="45">
        <v>5.4573103470022576E-3</v>
      </c>
      <c r="BQ89" s="45">
        <v>7.822096229559471E-3</v>
      </c>
      <c r="BR89" s="45">
        <v>6.4183529129604082E-3</v>
      </c>
      <c r="BS89" s="45">
        <v>6.6672884092675577E-3</v>
      </c>
      <c r="BT89" s="45">
        <v>3.173368991632986E-3</v>
      </c>
      <c r="BU89" s="45">
        <v>3.2137180752585481E-2</v>
      </c>
      <c r="BV89" s="45">
        <v>6.7694744525387627E-3</v>
      </c>
      <c r="BW89" s="45">
        <v>7.3646183912919369E-2</v>
      </c>
      <c r="BX89" s="45">
        <v>7.2184254657669519E-2</v>
      </c>
      <c r="BY89" s="45">
        <v>9.0710231633218431E-3</v>
      </c>
      <c r="BZ89" s="45">
        <v>3.0262234347525341E-3</v>
      </c>
      <c r="CA89" s="45">
        <v>1.007152545431016E-2</v>
      </c>
      <c r="CB89" s="45">
        <v>7.5069141468363434E-3</v>
      </c>
      <c r="CC89" s="45">
        <v>1.4555434067176661E-2</v>
      </c>
      <c r="CD89" s="45">
        <v>7.3692936931291139E-3</v>
      </c>
      <c r="CE89" s="45">
        <v>7.8475913777985382E-3</v>
      </c>
      <c r="CF89" s="45">
        <v>1.0170533720363</v>
      </c>
      <c r="CG89" s="45">
        <v>1.404994546206915E-2</v>
      </c>
      <c r="CH89" s="45">
        <v>1.462086213825513E-2</v>
      </c>
      <c r="CI89" s="45">
        <v>6.1471036717999604E-3</v>
      </c>
      <c r="CJ89" s="45">
        <v>1.374468408982954E-2</v>
      </c>
      <c r="CK89" s="45">
        <v>2.3322185826348311E-3</v>
      </c>
      <c r="CL89" s="45">
        <v>8.0699849153133066E-3</v>
      </c>
      <c r="CM89" s="45">
        <v>7.85266976615933E-3</v>
      </c>
      <c r="CN89" s="45">
        <v>9.5472965035658004E-3</v>
      </c>
      <c r="CO89" s="45">
        <v>3.244483630209728E-3</v>
      </c>
      <c r="CP89" s="45">
        <v>4.2311166779239644E-3</v>
      </c>
      <c r="CQ89" s="45">
        <v>6.206709142465525E-3</v>
      </c>
      <c r="CR89" s="45">
        <v>1.2331829522718E-2</v>
      </c>
      <c r="CS89" s="45">
        <v>9.559853589420542E-3</v>
      </c>
      <c r="CT89" s="45">
        <v>3.4910137185273742E-3</v>
      </c>
      <c r="CU89" s="45">
        <v>3.6791559406259321E-3</v>
      </c>
      <c r="CV89" s="45">
        <v>6.4152452800070123E-3</v>
      </c>
      <c r="CW89" s="45">
        <v>1.246904952278486E-2</v>
      </c>
      <c r="CX89" s="45">
        <v>7.4476041531909218E-2</v>
      </c>
      <c r="CY89" s="45">
        <v>1.6744513725811209E-2</v>
      </c>
      <c r="CZ89" s="45">
        <v>3.0075907245844919E-3</v>
      </c>
      <c r="DA89" s="45">
        <v>1.6013047915869289E-2</v>
      </c>
      <c r="DB89" s="45">
        <v>3.2520981432090901E-3</v>
      </c>
      <c r="DC89" s="45">
        <v>0</v>
      </c>
    </row>
    <row r="90" spans="1:107" x14ac:dyDescent="0.25">
      <c r="A90" s="3" t="s">
        <v>427</v>
      </c>
      <c r="B90" s="17" t="s">
        <v>428</v>
      </c>
      <c r="C90" s="45">
        <v>6.8854194465645738E-3</v>
      </c>
      <c r="D90" s="45">
        <v>3.153267360070427E-3</v>
      </c>
      <c r="E90" s="45">
        <v>2.82416620816103E-3</v>
      </c>
      <c r="F90" s="45">
        <v>1.2944429452310989E-2</v>
      </c>
      <c r="G90" s="45">
        <v>3.3610173025831372E-2</v>
      </c>
      <c r="H90" s="45">
        <v>1.508884694003922E-2</v>
      </c>
      <c r="I90" s="45">
        <v>9.5141096145570064E-2</v>
      </c>
      <c r="J90" s="45">
        <v>9.0948250803873278E-3</v>
      </c>
      <c r="K90" s="45">
        <v>4.8255063329424031E-3</v>
      </c>
      <c r="L90" s="45">
        <v>1.3526897771739649E-2</v>
      </c>
      <c r="M90" s="45">
        <v>9.6038537751983021E-3</v>
      </c>
      <c r="N90" s="45">
        <v>7.264301787716222E-3</v>
      </c>
      <c r="O90" s="45">
        <v>5.3325819560494552E-3</v>
      </c>
      <c r="P90" s="45">
        <v>6.1516400500857089E-3</v>
      </c>
      <c r="Q90" s="45">
        <v>5.1334211039371436E-3</v>
      </c>
      <c r="R90" s="45">
        <v>5.0093748996825754E-3</v>
      </c>
      <c r="S90" s="45">
        <v>5.0039943378599591E-3</v>
      </c>
      <c r="T90" s="45">
        <v>6.4117817309329748E-3</v>
      </c>
      <c r="U90" s="45">
        <v>3.670584422957568E-3</v>
      </c>
      <c r="V90" s="45">
        <v>4.5370999571492541E-3</v>
      </c>
      <c r="W90" s="45">
        <v>5.67167056463877E-3</v>
      </c>
      <c r="X90" s="45">
        <v>2.9002098378153179E-3</v>
      </c>
      <c r="Y90" s="45">
        <v>2.6583725290769099E-3</v>
      </c>
      <c r="Z90" s="45">
        <v>1.2271638823236919E-2</v>
      </c>
      <c r="AA90" s="45">
        <v>4.8344033228171273E-3</v>
      </c>
      <c r="AB90" s="45">
        <v>7.4337675894568037E-3</v>
      </c>
      <c r="AC90" s="45">
        <v>5.7077786594822658E-3</v>
      </c>
      <c r="AD90" s="45">
        <v>1.0012451754502031E-2</v>
      </c>
      <c r="AE90" s="45">
        <v>1.7932801865024349E-2</v>
      </c>
      <c r="AF90" s="45">
        <v>1.2709420677475569E-2</v>
      </c>
      <c r="AG90" s="45">
        <v>1.5301356874360079E-2</v>
      </c>
      <c r="AH90" s="45">
        <v>4.1018420418215086E-3</v>
      </c>
      <c r="AI90" s="45">
        <v>1.6938547692472779E-2</v>
      </c>
      <c r="AJ90" s="45">
        <v>1.8117955859158472E-2</v>
      </c>
      <c r="AK90" s="45">
        <v>1.50161569417906E-2</v>
      </c>
      <c r="AL90" s="45">
        <v>2.3442222013453182E-2</v>
      </c>
      <c r="AM90" s="45">
        <v>7.1000371093432272E-3</v>
      </c>
      <c r="AN90" s="45">
        <v>1.259231644601851E-2</v>
      </c>
      <c r="AO90" s="45">
        <v>3.6651014209888402E-3</v>
      </c>
      <c r="AP90" s="45">
        <v>1.011991595070061E-2</v>
      </c>
      <c r="AQ90" s="45">
        <v>1.046965641831627E-2</v>
      </c>
      <c r="AR90" s="45">
        <v>3.5295379657357818E-3</v>
      </c>
      <c r="AS90" s="45">
        <v>5.5403773120237913E-3</v>
      </c>
      <c r="AT90" s="45">
        <v>4.4159170287968771E-2</v>
      </c>
      <c r="AU90" s="45">
        <v>4.8098520648799147E-3</v>
      </c>
      <c r="AV90" s="45">
        <v>3.476114629442461E-3</v>
      </c>
      <c r="AW90" s="45">
        <v>4.08548274867404E-3</v>
      </c>
      <c r="AX90" s="45">
        <v>2.2793667820263509E-3</v>
      </c>
      <c r="AY90" s="45">
        <v>5.0183196267745726E-3</v>
      </c>
      <c r="AZ90" s="45">
        <v>1.608178912978895E-2</v>
      </c>
      <c r="BA90" s="45">
        <v>5.810348032363492E-3</v>
      </c>
      <c r="BB90" s="45">
        <v>7.4809942445103221E-3</v>
      </c>
      <c r="BC90" s="45">
        <v>1.7792827435739719E-2</v>
      </c>
      <c r="BD90" s="45">
        <v>2.8711191578261689E-3</v>
      </c>
      <c r="BE90" s="45">
        <v>1.872608368617153E-2</v>
      </c>
      <c r="BF90" s="45">
        <v>1.737673196921272E-2</v>
      </c>
      <c r="BG90" s="45">
        <v>4.1719222484046047E-2</v>
      </c>
      <c r="BH90" s="45">
        <v>5.893403055100538E-3</v>
      </c>
      <c r="BI90" s="45">
        <v>4.4709619910140328E-3</v>
      </c>
      <c r="BJ90" s="45">
        <v>4.9717107994080084E-3</v>
      </c>
      <c r="BK90" s="45">
        <v>1.971716532723778E-2</v>
      </c>
      <c r="BL90" s="45">
        <v>5.3551210475661481E-3</v>
      </c>
      <c r="BM90" s="45">
        <v>5.1962466585074264E-3</v>
      </c>
      <c r="BN90" s="45">
        <v>3.052944977590003E-3</v>
      </c>
      <c r="BO90" s="45">
        <v>2.4810432394260849E-3</v>
      </c>
      <c r="BP90" s="45">
        <v>1.5905774527931731E-3</v>
      </c>
      <c r="BQ90" s="45">
        <v>4.7184429139834434E-3</v>
      </c>
      <c r="BR90" s="45">
        <v>6.7535858416157939E-3</v>
      </c>
      <c r="BS90" s="45">
        <v>2.012644712314258E-3</v>
      </c>
      <c r="BT90" s="45">
        <v>5.8110639389440883E-3</v>
      </c>
      <c r="BU90" s="45">
        <v>2.3663566094008792E-3</v>
      </c>
      <c r="BV90" s="45">
        <v>8.5029399924440637E-3</v>
      </c>
      <c r="BW90" s="45">
        <v>3.2250236324185512E-3</v>
      </c>
      <c r="BX90" s="45">
        <v>1.3666363455202319E-2</v>
      </c>
      <c r="BY90" s="45">
        <v>5.6874533647078424E-3</v>
      </c>
      <c r="BZ90" s="45">
        <v>3.5984962132300249E-3</v>
      </c>
      <c r="CA90" s="45">
        <v>1.3382837072321E-2</v>
      </c>
      <c r="CB90" s="45">
        <v>1.1771336889251071E-2</v>
      </c>
      <c r="CC90" s="45">
        <v>7.4635429471156143E-3</v>
      </c>
      <c r="CD90" s="45">
        <v>5.3247278317882134E-3</v>
      </c>
      <c r="CE90" s="45">
        <v>1.511715403946974E-3</v>
      </c>
      <c r="CF90" s="45">
        <v>1.8359225132516341E-2</v>
      </c>
      <c r="CG90" s="45">
        <v>1.2241888264022009</v>
      </c>
      <c r="CH90" s="45">
        <v>1.387082939280879E-2</v>
      </c>
      <c r="CI90" s="45">
        <v>4.2063654830538956E-3</v>
      </c>
      <c r="CJ90" s="45">
        <v>1.53525936098227E-2</v>
      </c>
      <c r="CK90" s="45">
        <v>1.7053841021252389E-3</v>
      </c>
      <c r="CL90" s="45">
        <v>3.2559003430102538E-3</v>
      </c>
      <c r="CM90" s="45">
        <v>8.0051433115365278E-4</v>
      </c>
      <c r="CN90" s="45">
        <v>1.5198058715374991E-2</v>
      </c>
      <c r="CO90" s="45">
        <v>4.1247650504484873E-3</v>
      </c>
      <c r="CP90" s="45">
        <v>4.3182332879958488E-3</v>
      </c>
      <c r="CQ90" s="45">
        <v>4.2195896568589667E-3</v>
      </c>
      <c r="CR90" s="45">
        <v>1.0878572970761641E-2</v>
      </c>
      <c r="CS90" s="45">
        <v>3.2742854738300109E-3</v>
      </c>
      <c r="CT90" s="45">
        <v>1.8502278503852849E-2</v>
      </c>
      <c r="CU90" s="45">
        <v>3.0190766460254539E-3</v>
      </c>
      <c r="CV90" s="45">
        <v>5.6938599485328936E-3</v>
      </c>
      <c r="CW90" s="45">
        <v>4.1516225762704816E-3</v>
      </c>
      <c r="CX90" s="45">
        <v>3.6562749512790262E-3</v>
      </c>
      <c r="CY90" s="45">
        <v>6.0969020723534492E-3</v>
      </c>
      <c r="CZ90" s="45">
        <v>3.355841543680712E-3</v>
      </c>
      <c r="DA90" s="45">
        <v>1.5148076979023279E-3</v>
      </c>
      <c r="DB90" s="45">
        <v>1.1461154559366351E-3</v>
      </c>
      <c r="DC90" s="45">
        <v>0</v>
      </c>
    </row>
    <row r="91" spans="1:107" x14ac:dyDescent="0.25">
      <c r="A91" s="3" t="s">
        <v>429</v>
      </c>
      <c r="B91" s="17" t="s">
        <v>430</v>
      </c>
      <c r="C91" s="45">
        <v>1.034491220749097E-3</v>
      </c>
      <c r="D91" s="45">
        <v>7.1326056502067029E-4</v>
      </c>
      <c r="E91" s="45">
        <v>1.0206574388593691E-3</v>
      </c>
      <c r="F91" s="45">
        <v>8.479656832865981E-4</v>
      </c>
      <c r="G91" s="45">
        <v>1.0550632018449179E-3</v>
      </c>
      <c r="H91" s="45">
        <v>9.477430914955167E-4</v>
      </c>
      <c r="I91" s="45">
        <v>2.2588127295068601E-3</v>
      </c>
      <c r="J91" s="45">
        <v>1.273852233038771E-3</v>
      </c>
      <c r="K91" s="45">
        <v>1.2088226779035721E-3</v>
      </c>
      <c r="L91" s="45">
        <v>1.2036650811549309E-3</v>
      </c>
      <c r="M91" s="45">
        <v>1.2460731412007029E-3</v>
      </c>
      <c r="N91" s="45">
        <v>1.029887241845284E-3</v>
      </c>
      <c r="O91" s="45">
        <v>9.2370655042207201E-4</v>
      </c>
      <c r="P91" s="45">
        <v>9.8501040174312328E-4</v>
      </c>
      <c r="Q91" s="45">
        <v>1.249061345883857E-3</v>
      </c>
      <c r="R91" s="45">
        <v>9.0344146530701736E-4</v>
      </c>
      <c r="S91" s="45">
        <v>1.2343474730420641E-3</v>
      </c>
      <c r="T91" s="45">
        <v>7.475907598325721E-4</v>
      </c>
      <c r="U91" s="45">
        <v>8.7695276983665977E-4</v>
      </c>
      <c r="V91" s="45">
        <v>9.0324331101583231E-4</v>
      </c>
      <c r="W91" s="45">
        <v>7.2524721232145538E-4</v>
      </c>
      <c r="X91" s="45">
        <v>8.7355284487996524E-4</v>
      </c>
      <c r="Y91" s="45">
        <v>8.0673858460040518E-4</v>
      </c>
      <c r="Z91" s="45">
        <v>3.8676195544056402E-4</v>
      </c>
      <c r="AA91" s="45">
        <v>8.8004151955734682E-4</v>
      </c>
      <c r="AB91" s="45">
        <v>1.0352258948546681E-3</v>
      </c>
      <c r="AC91" s="45">
        <v>8.8539755284481605E-4</v>
      </c>
      <c r="AD91" s="45">
        <v>1.081294351282263E-3</v>
      </c>
      <c r="AE91" s="45">
        <v>1.080169015858536E-3</v>
      </c>
      <c r="AF91" s="45">
        <v>8.9325372847054722E-4</v>
      </c>
      <c r="AG91" s="45">
        <v>9.6161251297541164E-4</v>
      </c>
      <c r="AH91" s="45">
        <v>7.7918270623765897E-4</v>
      </c>
      <c r="AI91" s="45">
        <v>9.8626452555703012E-4</v>
      </c>
      <c r="AJ91" s="45">
        <v>1.050682529554277E-3</v>
      </c>
      <c r="AK91" s="45">
        <v>1.326987706183607E-3</v>
      </c>
      <c r="AL91" s="45">
        <v>9.1696116253245363E-4</v>
      </c>
      <c r="AM91" s="45">
        <v>1.0041993905352329E-3</v>
      </c>
      <c r="AN91" s="45">
        <v>9.4101310590171587E-4</v>
      </c>
      <c r="AO91" s="45">
        <v>8.2277715893552253E-4</v>
      </c>
      <c r="AP91" s="45">
        <v>9.4506499407740786E-4</v>
      </c>
      <c r="AQ91" s="45">
        <v>9.3244174449478418E-4</v>
      </c>
      <c r="AR91" s="45">
        <v>9.0928961613640045E-4</v>
      </c>
      <c r="AS91" s="45">
        <v>1.018822700657064E-3</v>
      </c>
      <c r="AT91" s="45">
        <v>1.592458422072017E-3</v>
      </c>
      <c r="AU91" s="45">
        <v>9.2871483795418702E-4</v>
      </c>
      <c r="AV91" s="45">
        <v>7.6675054196565363E-4</v>
      </c>
      <c r="AW91" s="45">
        <v>9.5600899060877063E-4</v>
      </c>
      <c r="AX91" s="45">
        <v>4.9545757727915355E-4</v>
      </c>
      <c r="AY91" s="45">
        <v>4.6628973606326291E-4</v>
      </c>
      <c r="AZ91" s="45">
        <v>9.2429868008850769E-4</v>
      </c>
      <c r="BA91" s="45">
        <v>8.7196599704619272E-4</v>
      </c>
      <c r="BB91" s="45">
        <v>1.3353756289822859E-3</v>
      </c>
      <c r="BC91" s="45">
        <v>5.0184078609448023E-4</v>
      </c>
      <c r="BD91" s="45">
        <v>1.871567088885983E-4</v>
      </c>
      <c r="BE91" s="45">
        <v>7.2678735020118338E-4</v>
      </c>
      <c r="BF91" s="45">
        <v>8.8020157273095657E-4</v>
      </c>
      <c r="BG91" s="45">
        <v>1.3573128784384069E-3</v>
      </c>
      <c r="BH91" s="45">
        <v>2.0885072800405258E-3</v>
      </c>
      <c r="BI91" s="45">
        <v>5.9842083837976902E-3</v>
      </c>
      <c r="BJ91" s="45">
        <v>1.1236983811960821E-3</v>
      </c>
      <c r="BK91" s="45">
        <v>1.7243219626598551E-3</v>
      </c>
      <c r="BL91" s="45">
        <v>6.3195519146011471E-4</v>
      </c>
      <c r="BM91" s="45">
        <v>5.9409044348560558E-4</v>
      </c>
      <c r="BN91" s="45">
        <v>5.9794840416996144E-4</v>
      </c>
      <c r="BO91" s="45">
        <v>6.4346337505810007E-4</v>
      </c>
      <c r="BP91" s="45">
        <v>3.9566074813481179E-4</v>
      </c>
      <c r="BQ91" s="45">
        <v>9.6341046618686227E-4</v>
      </c>
      <c r="BR91" s="45">
        <v>9.6885238542707467E-4</v>
      </c>
      <c r="BS91" s="45">
        <v>2.2575359573004331E-3</v>
      </c>
      <c r="BT91" s="45">
        <v>6.3162196129972663E-4</v>
      </c>
      <c r="BU91" s="45">
        <v>9.8868306156819539E-4</v>
      </c>
      <c r="BV91" s="45">
        <v>5.8738176293038624E-3</v>
      </c>
      <c r="BW91" s="45">
        <v>1.6146779922712839E-3</v>
      </c>
      <c r="BX91" s="45">
        <v>1.593427307517239E-3</v>
      </c>
      <c r="BY91" s="45">
        <v>1.7632093036960611E-3</v>
      </c>
      <c r="BZ91" s="45">
        <v>4.7448504027545931E-4</v>
      </c>
      <c r="CA91" s="45">
        <v>9.0380254340971392E-4</v>
      </c>
      <c r="CB91" s="45">
        <v>3.801766419628791E-4</v>
      </c>
      <c r="CC91" s="45">
        <v>8.8711955061666452E-3</v>
      </c>
      <c r="CD91" s="45">
        <v>1.51191319634536E-3</v>
      </c>
      <c r="CE91" s="45">
        <v>4.8281799876429379E-4</v>
      </c>
      <c r="CF91" s="45">
        <v>1.4353012815590651E-2</v>
      </c>
      <c r="CG91" s="45">
        <v>1.7990145868835471E-2</v>
      </c>
      <c r="CH91" s="45">
        <v>1.2266375195962409</v>
      </c>
      <c r="CI91" s="45">
        <v>7.3136443500828121E-4</v>
      </c>
      <c r="CJ91" s="45">
        <v>9.7458906145062496E-4</v>
      </c>
      <c r="CK91" s="45">
        <v>4.3175834326566391E-4</v>
      </c>
      <c r="CL91" s="45">
        <v>5.76592847971813E-4</v>
      </c>
      <c r="CM91" s="45">
        <v>3.0770829120581111E-4</v>
      </c>
      <c r="CN91" s="45">
        <v>7.6700819642728396E-4</v>
      </c>
      <c r="CO91" s="45">
        <v>3.3664287343127442E-4</v>
      </c>
      <c r="CP91" s="45">
        <v>6.2314911566984223E-4</v>
      </c>
      <c r="CQ91" s="45">
        <v>5.2909747842703092E-4</v>
      </c>
      <c r="CR91" s="45">
        <v>8.5222574378873012E-4</v>
      </c>
      <c r="CS91" s="45">
        <v>4.4766157911397267E-4</v>
      </c>
      <c r="CT91" s="45">
        <v>1.6040976988521221E-3</v>
      </c>
      <c r="CU91" s="45">
        <v>4.6924120559689472E-4</v>
      </c>
      <c r="CV91" s="45">
        <v>4.0268206293031918E-4</v>
      </c>
      <c r="CW91" s="45">
        <v>7.0990572033665907E-4</v>
      </c>
      <c r="CX91" s="45">
        <v>1.648694364729368E-3</v>
      </c>
      <c r="CY91" s="45">
        <v>9.0674518096462797E-4</v>
      </c>
      <c r="CZ91" s="45">
        <v>4.8108797388594447E-3</v>
      </c>
      <c r="DA91" s="45">
        <v>6.1203856532171975E-4</v>
      </c>
      <c r="DB91" s="45">
        <v>4.1457753305046419E-4</v>
      </c>
      <c r="DC91" s="45">
        <v>0</v>
      </c>
    </row>
    <row r="92" spans="1:107" x14ac:dyDescent="0.25">
      <c r="A92" s="3" t="s">
        <v>431</v>
      </c>
      <c r="B92" s="17" t="s">
        <v>432</v>
      </c>
      <c r="C92" s="45">
        <v>1.4187991696107471E-2</v>
      </c>
      <c r="D92" s="45">
        <v>1.0918442360333021E-2</v>
      </c>
      <c r="E92" s="45">
        <v>1.267608016612979E-2</v>
      </c>
      <c r="F92" s="45">
        <v>7.204998715952423E-3</v>
      </c>
      <c r="G92" s="45">
        <v>8.4341956828347126E-3</v>
      </c>
      <c r="H92" s="45">
        <v>7.9397368466267177E-3</v>
      </c>
      <c r="I92" s="45">
        <v>7.9352285123965756E-3</v>
      </c>
      <c r="J92" s="45">
        <v>1.4687121435182721E-2</v>
      </c>
      <c r="K92" s="45">
        <v>2.0391801077272051E-2</v>
      </c>
      <c r="L92" s="45">
        <v>2.6137172287543899E-2</v>
      </c>
      <c r="M92" s="45">
        <v>1.9584033946053899E-2</v>
      </c>
      <c r="N92" s="45">
        <v>2.7296913961757031E-2</v>
      </c>
      <c r="O92" s="45">
        <v>2.8777407294159181E-2</v>
      </c>
      <c r="P92" s="45">
        <v>2.3968569630118841E-2</v>
      </c>
      <c r="Q92" s="45">
        <v>2.5209784854498238E-2</v>
      </c>
      <c r="R92" s="45">
        <v>3.8882743377488288E-2</v>
      </c>
      <c r="S92" s="45">
        <v>3.3037435334867471E-2</v>
      </c>
      <c r="T92" s="45">
        <v>1.3966510453170719E-2</v>
      </c>
      <c r="U92" s="45">
        <v>2.454829141146669E-2</v>
      </c>
      <c r="V92" s="45">
        <v>3.8954799373720483E-2</v>
      </c>
      <c r="W92" s="45">
        <v>7.2320447953862941E-3</v>
      </c>
      <c r="X92" s="45">
        <v>1.0740073849156781E-2</v>
      </c>
      <c r="Y92" s="45">
        <v>1.4328929130019491E-2</v>
      </c>
      <c r="Z92" s="45">
        <v>2.5911440760249612E-3</v>
      </c>
      <c r="AA92" s="45">
        <v>2.0827279272251611E-2</v>
      </c>
      <c r="AB92" s="45">
        <v>3.8884967282922338E-2</v>
      </c>
      <c r="AC92" s="45">
        <v>9.0171267409458918E-3</v>
      </c>
      <c r="AD92" s="45">
        <v>9.8256663795764695E-3</v>
      </c>
      <c r="AE92" s="45">
        <v>7.7530674711254752E-3</v>
      </c>
      <c r="AF92" s="45">
        <v>1.0814547734345981E-2</v>
      </c>
      <c r="AG92" s="45">
        <v>1.257480460206477E-2</v>
      </c>
      <c r="AH92" s="45">
        <v>8.4501895854688092E-3</v>
      </c>
      <c r="AI92" s="45">
        <v>8.3028085955301149E-3</v>
      </c>
      <c r="AJ92" s="45">
        <v>1.0518461691137151E-2</v>
      </c>
      <c r="AK92" s="45">
        <v>8.9718901064364982E-3</v>
      </c>
      <c r="AL92" s="45">
        <v>5.0340864889155791E-3</v>
      </c>
      <c r="AM92" s="45">
        <v>1.2674663606925599E-2</v>
      </c>
      <c r="AN92" s="45">
        <v>7.7216362138576274E-3</v>
      </c>
      <c r="AO92" s="45">
        <v>1.3170821344022929E-2</v>
      </c>
      <c r="AP92" s="45">
        <v>1.105057785792854E-2</v>
      </c>
      <c r="AQ92" s="45">
        <v>1.4833614835637641E-2</v>
      </c>
      <c r="AR92" s="45">
        <v>1.9546861039160111E-2</v>
      </c>
      <c r="AS92" s="45">
        <v>1.6481248091040141E-2</v>
      </c>
      <c r="AT92" s="45">
        <v>7.7053351046873029E-3</v>
      </c>
      <c r="AU92" s="45">
        <v>1.6085780229902161E-2</v>
      </c>
      <c r="AV92" s="45">
        <v>1.580123457059433E-2</v>
      </c>
      <c r="AW92" s="45">
        <v>1.280832618311456E-2</v>
      </c>
      <c r="AX92" s="45">
        <v>5.1617655283025914E-3</v>
      </c>
      <c r="AY92" s="45">
        <v>3.294295619669855E-3</v>
      </c>
      <c r="AZ92" s="45">
        <v>9.7056995917966446E-3</v>
      </c>
      <c r="BA92" s="45">
        <v>8.0478450342825539E-3</v>
      </c>
      <c r="BB92" s="45">
        <v>7.4384729774863503E-3</v>
      </c>
      <c r="BC92" s="45">
        <v>3.0827741828277368E-3</v>
      </c>
      <c r="BD92" s="45">
        <v>1.7457847756831969E-3</v>
      </c>
      <c r="BE92" s="45">
        <v>6.8223091027027286E-3</v>
      </c>
      <c r="BF92" s="45">
        <v>9.2234025132064586E-3</v>
      </c>
      <c r="BG92" s="45">
        <v>9.4537623959587234E-3</v>
      </c>
      <c r="BH92" s="45">
        <v>2.5884357205107251E-2</v>
      </c>
      <c r="BI92" s="45">
        <v>2.9911819069499319E-2</v>
      </c>
      <c r="BJ92" s="45">
        <v>3.4672252745767233E-2</v>
      </c>
      <c r="BK92" s="45">
        <v>3.3183688328691903E-2</v>
      </c>
      <c r="BL92" s="45">
        <v>8.5245316689861062E-3</v>
      </c>
      <c r="BM92" s="45">
        <v>9.129849780277895E-3</v>
      </c>
      <c r="BN92" s="45">
        <v>9.4466890888867706E-3</v>
      </c>
      <c r="BO92" s="45">
        <v>1.291832597415798E-2</v>
      </c>
      <c r="BP92" s="45">
        <v>5.9972556706193846E-3</v>
      </c>
      <c r="BQ92" s="45">
        <v>2.1861133119109491E-2</v>
      </c>
      <c r="BR92" s="45">
        <v>1.878758304546032E-2</v>
      </c>
      <c r="BS92" s="45">
        <v>3.7474510751737043E-2</v>
      </c>
      <c r="BT92" s="45">
        <v>8.3731225346281635E-2</v>
      </c>
      <c r="BU92" s="45">
        <v>1.3828869843820471E-2</v>
      </c>
      <c r="BV92" s="45">
        <v>2.442985219136054E-2</v>
      </c>
      <c r="BW92" s="45">
        <v>2.9161307357082462E-2</v>
      </c>
      <c r="BX92" s="45">
        <v>1.8499508414894419E-2</v>
      </c>
      <c r="BY92" s="45">
        <v>3.0667026786452309E-3</v>
      </c>
      <c r="BZ92" s="45">
        <v>4.9562238026892268E-3</v>
      </c>
      <c r="CA92" s="45">
        <v>2.28759372242264E-2</v>
      </c>
      <c r="CB92" s="45">
        <v>4.3733877789838638E-3</v>
      </c>
      <c r="CC92" s="45">
        <v>8.3364091066817862E-3</v>
      </c>
      <c r="CD92" s="45">
        <v>8.4859997156648409E-3</v>
      </c>
      <c r="CE92" s="45">
        <v>7.5318267978668682E-3</v>
      </c>
      <c r="CF92" s="45">
        <v>1.098053929856717E-2</v>
      </c>
      <c r="CG92" s="45">
        <v>1.443610049592621E-2</v>
      </c>
      <c r="CH92" s="45">
        <v>1.8560149270025361E-2</v>
      </c>
      <c r="CI92" s="45">
        <v>1.1004361301173611</v>
      </c>
      <c r="CJ92" s="45">
        <v>4.9471372682786452E-2</v>
      </c>
      <c r="CK92" s="45">
        <v>1.0288127540972089E-2</v>
      </c>
      <c r="CL92" s="45">
        <v>1.732249134426405E-2</v>
      </c>
      <c r="CM92" s="45">
        <v>1.1269205576966181E-2</v>
      </c>
      <c r="CN92" s="45">
        <v>7.7261699534254026E-3</v>
      </c>
      <c r="CO92" s="45">
        <v>2.152370470331472E-2</v>
      </c>
      <c r="CP92" s="45">
        <v>1.391714180108887E-2</v>
      </c>
      <c r="CQ92" s="45">
        <v>8.6834256502531793E-3</v>
      </c>
      <c r="CR92" s="45">
        <v>1.297694141771717E-2</v>
      </c>
      <c r="CS92" s="45">
        <v>6.6067267836330294E-3</v>
      </c>
      <c r="CT92" s="45">
        <v>6.8957153235860887E-3</v>
      </c>
      <c r="CU92" s="45">
        <v>8.5462289511566061E-3</v>
      </c>
      <c r="CV92" s="45">
        <v>1.3186599851722131E-2</v>
      </c>
      <c r="CW92" s="45">
        <v>3.3833325433546918E-2</v>
      </c>
      <c r="CX92" s="45">
        <v>8.0684924779643535E-2</v>
      </c>
      <c r="CY92" s="45">
        <v>1.9372029063506029E-2</v>
      </c>
      <c r="CZ92" s="45">
        <v>2.9700715610955958E-2</v>
      </c>
      <c r="DA92" s="45">
        <v>6.65617038441557E-3</v>
      </c>
      <c r="DB92" s="45">
        <v>1.108601212606098E-2</v>
      </c>
      <c r="DC92" s="45">
        <v>0</v>
      </c>
    </row>
    <row r="93" spans="1:107" x14ac:dyDescent="0.25">
      <c r="A93" s="3" t="s">
        <v>433</v>
      </c>
      <c r="B93" s="17" t="s">
        <v>434</v>
      </c>
      <c r="C93" s="45">
        <v>2.046309199581333E-2</v>
      </c>
      <c r="D93" s="45">
        <v>3.2170148651397509E-3</v>
      </c>
      <c r="E93" s="45">
        <v>1.259068822749764E-2</v>
      </c>
      <c r="F93" s="45">
        <v>4.7215165659046029E-3</v>
      </c>
      <c r="G93" s="45">
        <v>3.323317451948389E-3</v>
      </c>
      <c r="H93" s="45">
        <v>5.074963679652887E-3</v>
      </c>
      <c r="I93" s="45">
        <v>5.9064859420292952E-3</v>
      </c>
      <c r="J93" s="45">
        <v>1.6320069360927562E-2</v>
      </c>
      <c r="K93" s="45">
        <v>2.9901388411156391E-2</v>
      </c>
      <c r="L93" s="45">
        <v>3.2413539015054733E-2</v>
      </c>
      <c r="M93" s="45">
        <v>1.6168558604364419E-2</v>
      </c>
      <c r="N93" s="45">
        <v>2.5544269539482911E-2</v>
      </c>
      <c r="O93" s="45">
        <v>2.1093281403364469E-2</v>
      </c>
      <c r="P93" s="45">
        <v>2.7847304982443619E-2</v>
      </c>
      <c r="Q93" s="45">
        <v>9.293943607713781E-2</v>
      </c>
      <c r="R93" s="45">
        <v>1.6410511164337099E-2</v>
      </c>
      <c r="S93" s="45">
        <v>2.2656771603044482E-2</v>
      </c>
      <c r="T93" s="45">
        <v>5.6795088139223364E-3</v>
      </c>
      <c r="U93" s="45">
        <v>7.8443218469986427E-3</v>
      </c>
      <c r="V93" s="45">
        <v>1.6028487395575511E-2</v>
      </c>
      <c r="W93" s="45">
        <v>3.6590598509419229E-3</v>
      </c>
      <c r="X93" s="45">
        <v>4.5684855760966814E-3</v>
      </c>
      <c r="Y93" s="45">
        <v>9.8473253799445416E-3</v>
      </c>
      <c r="Z93" s="45">
        <v>1.6771571181150751E-3</v>
      </c>
      <c r="AA93" s="45">
        <v>7.0306691947605009E-3</v>
      </c>
      <c r="AB93" s="45">
        <v>1.238424156860596E-2</v>
      </c>
      <c r="AC93" s="45">
        <v>6.7214901037190222E-3</v>
      </c>
      <c r="AD93" s="45">
        <v>5.1894454566387043E-3</v>
      </c>
      <c r="AE93" s="45">
        <v>9.3749739065250842E-3</v>
      </c>
      <c r="AF93" s="45">
        <v>7.9323900966037815E-3</v>
      </c>
      <c r="AG93" s="45">
        <v>1.493891267670642E-2</v>
      </c>
      <c r="AH93" s="45">
        <v>4.3084746828024097E-3</v>
      </c>
      <c r="AI93" s="45">
        <v>7.9299080288885368E-3</v>
      </c>
      <c r="AJ93" s="45">
        <v>1.053382980433679E-2</v>
      </c>
      <c r="AK93" s="45">
        <v>5.0581484140354979E-3</v>
      </c>
      <c r="AL93" s="45">
        <v>3.176762040503774E-3</v>
      </c>
      <c r="AM93" s="45">
        <v>9.4502129732718168E-3</v>
      </c>
      <c r="AN93" s="45">
        <v>3.457538736630478E-3</v>
      </c>
      <c r="AO93" s="45">
        <v>1.7140907602646919E-2</v>
      </c>
      <c r="AP93" s="45">
        <v>1.9689713151790519E-2</v>
      </c>
      <c r="AQ93" s="45">
        <v>4.2538847637847328E-3</v>
      </c>
      <c r="AR93" s="45">
        <v>5.2012954016457218E-3</v>
      </c>
      <c r="AS93" s="45">
        <v>1.1100797293385461E-2</v>
      </c>
      <c r="AT93" s="45">
        <v>5.8204207652204406E-3</v>
      </c>
      <c r="AU93" s="45">
        <v>5.3809352773848171E-2</v>
      </c>
      <c r="AV93" s="45">
        <v>1.9893346679800521E-2</v>
      </c>
      <c r="AW93" s="45">
        <v>1.441138028558081E-2</v>
      </c>
      <c r="AX93" s="45">
        <v>2.1905506904315499E-3</v>
      </c>
      <c r="AY93" s="45">
        <v>1.641971847475868E-3</v>
      </c>
      <c r="AZ93" s="45">
        <v>6.8021394799789364E-3</v>
      </c>
      <c r="BA93" s="45">
        <v>5.8945556735734627E-3</v>
      </c>
      <c r="BB93" s="45">
        <v>4.5262902368464102E-3</v>
      </c>
      <c r="BC93" s="45">
        <v>1.492020945597629E-3</v>
      </c>
      <c r="BD93" s="45">
        <v>1.0996297197127709E-3</v>
      </c>
      <c r="BE93" s="45">
        <v>9.9399609957242126E-3</v>
      </c>
      <c r="BF93" s="45">
        <v>3.846557690103359E-3</v>
      </c>
      <c r="BG93" s="45">
        <v>4.2175051392701326E-3</v>
      </c>
      <c r="BH93" s="45">
        <v>1.0693077124367669E-2</v>
      </c>
      <c r="BI93" s="45">
        <v>1.507102846379943E-2</v>
      </c>
      <c r="BJ93" s="45">
        <v>1.159882299690442E-2</v>
      </c>
      <c r="BK93" s="45">
        <v>1.6769648751966071E-2</v>
      </c>
      <c r="BL93" s="45">
        <v>1.407539557145935E-2</v>
      </c>
      <c r="BM93" s="45">
        <v>9.556679637255398E-3</v>
      </c>
      <c r="BN93" s="45">
        <v>2.9161396927843701E-3</v>
      </c>
      <c r="BO93" s="45">
        <v>7.887881282778432E-3</v>
      </c>
      <c r="BP93" s="45">
        <v>2.9435453405780849E-3</v>
      </c>
      <c r="BQ93" s="45">
        <v>7.4504617041476909E-3</v>
      </c>
      <c r="BR93" s="45">
        <v>8.8269508668840525E-3</v>
      </c>
      <c r="BS93" s="45">
        <v>2.2382774470537908E-2</v>
      </c>
      <c r="BT93" s="45">
        <v>3.401723801166022E-2</v>
      </c>
      <c r="BU93" s="45">
        <v>3.9810168864967263E-3</v>
      </c>
      <c r="BV93" s="45">
        <v>1.068379097947258E-2</v>
      </c>
      <c r="BW93" s="45">
        <v>1.845369394211184E-2</v>
      </c>
      <c r="BX93" s="45">
        <v>8.9842059118197797E-3</v>
      </c>
      <c r="BY93" s="45">
        <v>8.8734628931836264E-3</v>
      </c>
      <c r="BZ93" s="45">
        <v>3.636966779954405E-3</v>
      </c>
      <c r="CA93" s="45">
        <v>1.008279220346509E-2</v>
      </c>
      <c r="CB93" s="45">
        <v>1.441929700900246E-3</v>
      </c>
      <c r="CC93" s="45">
        <v>5.1886911855475552E-3</v>
      </c>
      <c r="CD93" s="45">
        <v>2.333873347532581E-3</v>
      </c>
      <c r="CE93" s="45">
        <v>4.9029311476655648E-3</v>
      </c>
      <c r="CF93" s="45">
        <v>9.625265495971088E-3</v>
      </c>
      <c r="CG93" s="45">
        <v>6.1457094830422816E-3</v>
      </c>
      <c r="CH93" s="45">
        <v>4.8583825159061308E-3</v>
      </c>
      <c r="CI93" s="45">
        <v>8.7890527277493496E-2</v>
      </c>
      <c r="CJ93" s="45">
        <v>1.3155239250158079</v>
      </c>
      <c r="CK93" s="45">
        <v>3.0592632527242751E-3</v>
      </c>
      <c r="CL93" s="45">
        <v>1.146718703791022E-2</v>
      </c>
      <c r="CM93" s="45">
        <v>2.5541487717968608E-3</v>
      </c>
      <c r="CN93" s="45">
        <v>1.071162940613511E-2</v>
      </c>
      <c r="CO93" s="45">
        <v>4.6167472142018499E-3</v>
      </c>
      <c r="CP93" s="45">
        <v>4.4276219939163221E-3</v>
      </c>
      <c r="CQ93" s="45">
        <v>2.1779581964341412E-2</v>
      </c>
      <c r="CR93" s="45">
        <v>7.7736654493410226E-3</v>
      </c>
      <c r="CS93" s="45">
        <v>6.1867562376016257E-3</v>
      </c>
      <c r="CT93" s="45">
        <v>7.6336550770498999E-3</v>
      </c>
      <c r="CU93" s="45">
        <v>4.6567431246150801E-3</v>
      </c>
      <c r="CV93" s="45">
        <v>3.6257247137525532E-2</v>
      </c>
      <c r="CW93" s="45">
        <v>1.358697497930934E-2</v>
      </c>
      <c r="CX93" s="45">
        <v>1.058115708044053E-2</v>
      </c>
      <c r="CY93" s="45">
        <v>1.437307328069674E-2</v>
      </c>
      <c r="CZ93" s="45">
        <v>1.4044231074165039E-2</v>
      </c>
      <c r="DA93" s="45">
        <v>3.215654008136312E-3</v>
      </c>
      <c r="DB93" s="45">
        <v>4.8731041606424946E-3</v>
      </c>
      <c r="DC93" s="45">
        <v>0</v>
      </c>
    </row>
    <row r="94" spans="1:107" x14ac:dyDescent="0.25">
      <c r="A94" s="3" t="s">
        <v>435</v>
      </c>
      <c r="B94" s="17" t="s">
        <v>436</v>
      </c>
      <c r="C94" s="45">
        <v>2.128256931948266E-2</v>
      </c>
      <c r="D94" s="45">
        <v>8.6029658211187634E-5</v>
      </c>
      <c r="E94" s="45">
        <v>2.1574162153857302E-3</v>
      </c>
      <c r="F94" s="45">
        <v>5.0271827966575943E-5</v>
      </c>
      <c r="G94" s="45">
        <v>2.886830375092982E-5</v>
      </c>
      <c r="H94" s="45">
        <v>6.0914765854886351E-5</v>
      </c>
      <c r="I94" s="45">
        <v>4.6313829450543977E-5</v>
      </c>
      <c r="J94" s="45">
        <v>5.9178495351003826E-3</v>
      </c>
      <c r="K94" s="45">
        <v>2.907704889324418E-3</v>
      </c>
      <c r="L94" s="45">
        <v>1.37760427900289E-3</v>
      </c>
      <c r="M94" s="45">
        <v>9.2172720435045753E-3</v>
      </c>
      <c r="N94" s="45">
        <v>1.1437173085845421E-3</v>
      </c>
      <c r="O94" s="45">
        <v>6.5529170413314037E-4</v>
      </c>
      <c r="P94" s="45">
        <v>8.385603978722831E-4</v>
      </c>
      <c r="Q94" s="45">
        <v>4.6050491485697346E-3</v>
      </c>
      <c r="R94" s="45">
        <v>1.717475991555003E-3</v>
      </c>
      <c r="S94" s="45">
        <v>2.2820454512747579E-4</v>
      </c>
      <c r="T94" s="45">
        <v>2.824334042725624E-5</v>
      </c>
      <c r="U94" s="45">
        <v>3.5125832466637982E-5</v>
      </c>
      <c r="V94" s="45">
        <v>1.92316266595636E-4</v>
      </c>
      <c r="W94" s="45">
        <v>3.6782866729107967E-5</v>
      </c>
      <c r="X94" s="45">
        <v>4.292328050032362E-5</v>
      </c>
      <c r="Y94" s="45">
        <v>3.1888472649810468E-5</v>
      </c>
      <c r="Z94" s="45">
        <v>1.200421059323798E-5</v>
      </c>
      <c r="AA94" s="45">
        <v>4.9491172839239737E-5</v>
      </c>
      <c r="AB94" s="45">
        <v>1.1552193614905301E-4</v>
      </c>
      <c r="AC94" s="45">
        <v>1.364751264122925E-4</v>
      </c>
      <c r="AD94" s="45">
        <v>3.4295530991650832E-5</v>
      </c>
      <c r="AE94" s="45">
        <v>4.9509475733456782E-5</v>
      </c>
      <c r="AF94" s="45">
        <v>5.0037541843057139E-5</v>
      </c>
      <c r="AG94" s="45">
        <v>2.1792684362645649E-4</v>
      </c>
      <c r="AH94" s="45">
        <v>3.2368608362888433E-5</v>
      </c>
      <c r="AI94" s="45">
        <v>5.0307463281181299E-5</v>
      </c>
      <c r="AJ94" s="45">
        <v>3.9240771833616792E-5</v>
      </c>
      <c r="AK94" s="45">
        <v>3.6982640192491758E-5</v>
      </c>
      <c r="AL94" s="45">
        <v>3.0547245625657709E-5</v>
      </c>
      <c r="AM94" s="45">
        <v>4.5027064384548563E-5</v>
      </c>
      <c r="AN94" s="45">
        <v>2.603823553096817E-5</v>
      </c>
      <c r="AO94" s="45">
        <v>4.4585500105196818E-5</v>
      </c>
      <c r="AP94" s="45">
        <v>6.0670173105396669E-5</v>
      </c>
      <c r="AQ94" s="45">
        <v>5.5977249455756937E-5</v>
      </c>
      <c r="AR94" s="45">
        <v>3.1658766090462458E-5</v>
      </c>
      <c r="AS94" s="45">
        <v>3.351250249614856E-5</v>
      </c>
      <c r="AT94" s="45">
        <v>3.3703123853552277E-5</v>
      </c>
      <c r="AU94" s="45">
        <v>3.4096288722588399E-5</v>
      </c>
      <c r="AV94" s="45">
        <v>4.6146309765364003E-5</v>
      </c>
      <c r="AW94" s="45">
        <v>3.6463963894476097E-5</v>
      </c>
      <c r="AX94" s="45">
        <v>1.439590887728104E-5</v>
      </c>
      <c r="AY94" s="45">
        <v>1.253551423445315E-5</v>
      </c>
      <c r="AZ94" s="45">
        <v>3.6128945941704772E-5</v>
      </c>
      <c r="BA94" s="45">
        <v>2.6273337952352081E-5</v>
      </c>
      <c r="BB94" s="45">
        <v>2.4187421685691039E-5</v>
      </c>
      <c r="BC94" s="45">
        <v>1.8296882910354821E-5</v>
      </c>
      <c r="BD94" s="45">
        <v>5.6902901357183482E-6</v>
      </c>
      <c r="BE94" s="45">
        <v>2.5869382531919582E-5</v>
      </c>
      <c r="BF94" s="45">
        <v>4.330926260532401E-5</v>
      </c>
      <c r="BG94" s="45">
        <v>8.2410629608325374E-5</v>
      </c>
      <c r="BH94" s="45">
        <v>6.0670929089865101E-5</v>
      </c>
      <c r="BI94" s="45">
        <v>1.2941410191035779E-4</v>
      </c>
      <c r="BJ94" s="45">
        <v>4.4280375778590431E-5</v>
      </c>
      <c r="BK94" s="45">
        <v>1.1512211337982421E-4</v>
      </c>
      <c r="BL94" s="45">
        <v>2.4950400128937041E-4</v>
      </c>
      <c r="BM94" s="45">
        <v>4.8423177067126993E-5</v>
      </c>
      <c r="BN94" s="45">
        <v>4.0905019740937708E-5</v>
      </c>
      <c r="BO94" s="45">
        <v>9.3032095283709335E-5</v>
      </c>
      <c r="BP94" s="45">
        <v>4.139437703211367E-5</v>
      </c>
      <c r="BQ94" s="45">
        <v>7.3253299741512818E-4</v>
      </c>
      <c r="BR94" s="45">
        <v>3.4490354669337181E-4</v>
      </c>
      <c r="BS94" s="45">
        <v>6.2744181836583315E-5</v>
      </c>
      <c r="BT94" s="45">
        <v>1.5015280692417781E-4</v>
      </c>
      <c r="BU94" s="45">
        <v>1.8405055615858558E-5</v>
      </c>
      <c r="BV94" s="45">
        <v>6.1913966999601149E-5</v>
      </c>
      <c r="BW94" s="45">
        <v>4.3858225367311672E-5</v>
      </c>
      <c r="BX94" s="45">
        <v>2.575269153219651E-5</v>
      </c>
      <c r="BY94" s="45">
        <v>1.265491906791265E-5</v>
      </c>
      <c r="BZ94" s="45">
        <v>1.5095381931494269E-5</v>
      </c>
      <c r="CA94" s="45">
        <v>2.1726202111373941E-5</v>
      </c>
      <c r="CB94" s="45">
        <v>8.7526583527045194E-6</v>
      </c>
      <c r="CC94" s="45">
        <v>1.6700000232491201E-4</v>
      </c>
      <c r="CD94" s="45">
        <v>4.3726506550794672E-5</v>
      </c>
      <c r="CE94" s="45">
        <v>5.0735667262750771E-5</v>
      </c>
      <c r="CF94" s="45">
        <v>2.0858035633201148E-5</v>
      </c>
      <c r="CG94" s="45">
        <v>1.826661598656514E-4</v>
      </c>
      <c r="CH94" s="45">
        <v>5.9285707779071889E-5</v>
      </c>
      <c r="CI94" s="45">
        <v>6.0176533624986993E-5</v>
      </c>
      <c r="CJ94" s="45">
        <v>1.9138385698175649E-4</v>
      </c>
      <c r="CK94" s="45">
        <v>1.022144051290008</v>
      </c>
      <c r="CL94" s="45">
        <v>1.8273383507407429E-4</v>
      </c>
      <c r="CM94" s="45">
        <v>1.6817181843892231E-5</v>
      </c>
      <c r="CN94" s="45">
        <v>2.1243726656945299E-5</v>
      </c>
      <c r="CO94" s="45">
        <v>2.498906392893197E-5</v>
      </c>
      <c r="CP94" s="45">
        <v>3.9475443687575813E-5</v>
      </c>
      <c r="CQ94" s="45">
        <v>4.7494209344218043E-5</v>
      </c>
      <c r="CR94" s="45">
        <v>5.2614812206522417E-5</v>
      </c>
      <c r="CS94" s="45">
        <v>3.8992121412016998E-5</v>
      </c>
      <c r="CT94" s="45">
        <v>5.1937015346020991E-5</v>
      </c>
      <c r="CU94" s="45">
        <v>7.2133810901699842E-5</v>
      </c>
      <c r="CV94" s="45">
        <v>3.0812476991538433E-5</v>
      </c>
      <c r="CW94" s="45">
        <v>4.9674683565841042E-5</v>
      </c>
      <c r="CX94" s="45">
        <v>1.171676768439098E-4</v>
      </c>
      <c r="CY94" s="45">
        <v>1.172622148102179E-4</v>
      </c>
      <c r="CZ94" s="45">
        <v>4.3044099271867802E-5</v>
      </c>
      <c r="DA94" s="45">
        <v>9.1864964874252721E-5</v>
      </c>
      <c r="DB94" s="45">
        <v>2.0831555331391862E-5</v>
      </c>
      <c r="DC94" s="45">
        <v>0</v>
      </c>
    </row>
    <row r="95" spans="1:107" x14ac:dyDescent="0.25">
      <c r="A95" s="3" t="s">
        <v>437</v>
      </c>
      <c r="B95" s="17" t="s">
        <v>438</v>
      </c>
      <c r="C95" s="45">
        <v>1.33880205995985E-2</v>
      </c>
      <c r="D95" s="45">
        <v>1.829366212250938E-2</v>
      </c>
      <c r="E95" s="45">
        <v>3.0916409178114661E-2</v>
      </c>
      <c r="F95" s="45">
        <v>5.7319480672238549E-2</v>
      </c>
      <c r="G95" s="45">
        <v>2.0574705295657719E-2</v>
      </c>
      <c r="H95" s="45">
        <v>2.852568247962162E-2</v>
      </c>
      <c r="I95" s="45">
        <v>2.381891783495433E-2</v>
      </c>
      <c r="J95" s="45">
        <v>1.4279166901006019E-2</v>
      </c>
      <c r="K95" s="45">
        <v>1.4981845227914729E-2</v>
      </c>
      <c r="L95" s="45">
        <v>9.7638569935433375E-3</v>
      </c>
      <c r="M95" s="45">
        <v>1.774064946070613E-2</v>
      </c>
      <c r="N95" s="45">
        <v>9.0564036491074633E-3</v>
      </c>
      <c r="O95" s="45">
        <v>1.2948817204528749E-2</v>
      </c>
      <c r="P95" s="45">
        <v>9.5004213964319708E-3</v>
      </c>
      <c r="Q95" s="45">
        <v>1.023720459971853E-2</v>
      </c>
      <c r="R95" s="45">
        <v>2.6258720198484561E-2</v>
      </c>
      <c r="S95" s="45">
        <v>1.0999527603296561E-2</v>
      </c>
      <c r="T95" s="45">
        <v>5.3359417547474532E-3</v>
      </c>
      <c r="U95" s="45">
        <v>4.8678046822258582E-3</v>
      </c>
      <c r="V95" s="45">
        <v>8.6938531498294037E-3</v>
      </c>
      <c r="W95" s="45">
        <v>8.9062217177470742E-3</v>
      </c>
      <c r="X95" s="45">
        <v>8.5865439600415518E-3</v>
      </c>
      <c r="Y95" s="45">
        <v>5.5565251866758394E-3</v>
      </c>
      <c r="Z95" s="45">
        <v>3.0887043769860468E-3</v>
      </c>
      <c r="AA95" s="45">
        <v>1.0573002414666089E-2</v>
      </c>
      <c r="AB95" s="45">
        <v>5.9961613694892238E-3</v>
      </c>
      <c r="AC95" s="45">
        <v>6.0391380390179888E-3</v>
      </c>
      <c r="AD95" s="45">
        <v>1.0679000182815909E-2</v>
      </c>
      <c r="AE95" s="45">
        <v>7.1554835291760899E-3</v>
      </c>
      <c r="AF95" s="45">
        <v>8.2793028788943103E-3</v>
      </c>
      <c r="AG95" s="45">
        <v>3.441959398480794E-3</v>
      </c>
      <c r="AH95" s="45">
        <v>7.9523555633823316E-3</v>
      </c>
      <c r="AI95" s="45">
        <v>1.9896300592553949E-2</v>
      </c>
      <c r="AJ95" s="45">
        <v>1.43056566097185E-2</v>
      </c>
      <c r="AK95" s="45">
        <v>1.986236202077251E-2</v>
      </c>
      <c r="AL95" s="45">
        <v>6.1523528601283763E-3</v>
      </c>
      <c r="AM95" s="45">
        <v>6.0907125810734297E-3</v>
      </c>
      <c r="AN95" s="45">
        <v>1.0253713770861241E-2</v>
      </c>
      <c r="AO95" s="45">
        <v>4.456515225559613E-3</v>
      </c>
      <c r="AP95" s="45">
        <v>6.1629312535729517E-3</v>
      </c>
      <c r="AQ95" s="45">
        <v>7.7575432602896583E-3</v>
      </c>
      <c r="AR95" s="45">
        <v>6.6302030737431612E-3</v>
      </c>
      <c r="AS95" s="45">
        <v>1.318467254267864E-2</v>
      </c>
      <c r="AT95" s="45">
        <v>6.3882273823209056E-3</v>
      </c>
      <c r="AU95" s="45">
        <v>1.0553226536579269E-2</v>
      </c>
      <c r="AV95" s="45">
        <v>8.2238099443700807E-3</v>
      </c>
      <c r="AW95" s="45">
        <v>6.894361941979647E-3</v>
      </c>
      <c r="AX95" s="45">
        <v>3.9869329026584171E-3</v>
      </c>
      <c r="AY95" s="45">
        <v>3.501977567952886E-3</v>
      </c>
      <c r="AZ95" s="45">
        <v>1.076937778249952E-2</v>
      </c>
      <c r="BA95" s="45">
        <v>6.5066776512861194E-3</v>
      </c>
      <c r="BB95" s="45">
        <v>6.1727166630814864E-3</v>
      </c>
      <c r="BC95" s="45">
        <v>5.4217925264643538E-3</v>
      </c>
      <c r="BD95" s="45">
        <v>6.1219054835893374E-3</v>
      </c>
      <c r="BE95" s="45">
        <v>2.0603064918843141E-2</v>
      </c>
      <c r="BF95" s="45">
        <v>9.9115868334934021E-2</v>
      </c>
      <c r="BG95" s="45">
        <v>2.3968475736759941E-2</v>
      </c>
      <c r="BH95" s="45">
        <v>9.4077869760781294E-3</v>
      </c>
      <c r="BI95" s="45">
        <v>1.3870822350007561E-2</v>
      </c>
      <c r="BJ95" s="45">
        <v>8.2846081309596933E-3</v>
      </c>
      <c r="BK95" s="45">
        <v>0.30195977609960978</v>
      </c>
      <c r="BL95" s="45">
        <v>2.300444276764356E-2</v>
      </c>
      <c r="BM95" s="45">
        <v>5.6948897281089352E-2</v>
      </c>
      <c r="BN95" s="45">
        <v>5.4195735796117611E-2</v>
      </c>
      <c r="BO95" s="45">
        <v>3.0280757956596179E-2</v>
      </c>
      <c r="BP95" s="45">
        <v>1.9221794269475481E-2</v>
      </c>
      <c r="BQ95" s="45">
        <v>8.4808297267464222E-3</v>
      </c>
      <c r="BR95" s="45">
        <v>9.0201293167234808E-3</v>
      </c>
      <c r="BS95" s="45">
        <v>3.0781310421636879E-3</v>
      </c>
      <c r="BT95" s="45">
        <v>2.6360822551464171E-3</v>
      </c>
      <c r="BU95" s="45">
        <v>4.0971688947219823E-3</v>
      </c>
      <c r="BV95" s="45">
        <v>3.4268817854449058E-3</v>
      </c>
      <c r="BW95" s="45">
        <v>8.1275391551912032E-3</v>
      </c>
      <c r="BX95" s="45">
        <v>4.1923681296350129E-3</v>
      </c>
      <c r="BY95" s="45">
        <v>3.1848902700846731E-3</v>
      </c>
      <c r="BZ95" s="45">
        <v>3.2539727904404461E-3</v>
      </c>
      <c r="CA95" s="45">
        <v>9.3837389228141159E-3</v>
      </c>
      <c r="CB95" s="45">
        <v>5.0848734556314303E-3</v>
      </c>
      <c r="CC95" s="45">
        <v>6.9050162795988327E-3</v>
      </c>
      <c r="CD95" s="45">
        <v>6.3453346552133361E-3</v>
      </c>
      <c r="CE95" s="45">
        <v>3.5307853693008961E-3</v>
      </c>
      <c r="CF95" s="45">
        <v>6.2397567552021508E-3</v>
      </c>
      <c r="CG95" s="45">
        <v>1.395373443662561E-2</v>
      </c>
      <c r="CH95" s="45">
        <v>5.1122178379178138E-3</v>
      </c>
      <c r="CI95" s="45">
        <v>4.2859753933240617E-3</v>
      </c>
      <c r="CJ95" s="45">
        <v>9.1019691968387117E-3</v>
      </c>
      <c r="CK95" s="45">
        <v>4.2271292253277821E-3</v>
      </c>
      <c r="CL95" s="45">
        <v>1.032444528520339</v>
      </c>
      <c r="CM95" s="45">
        <v>1.853934197246087E-2</v>
      </c>
      <c r="CN95" s="45">
        <v>5.5228233652121197E-3</v>
      </c>
      <c r="CO95" s="45">
        <v>1.77934543483033E-2</v>
      </c>
      <c r="CP95" s="45">
        <v>2.2748661919437869E-2</v>
      </c>
      <c r="CQ95" s="45">
        <v>3.1171482927854358E-3</v>
      </c>
      <c r="CR95" s="45">
        <v>6.2132506231675974E-3</v>
      </c>
      <c r="CS95" s="45">
        <v>8.4675726096778998E-3</v>
      </c>
      <c r="CT95" s="45">
        <v>1.0818651642615709E-2</v>
      </c>
      <c r="CU95" s="45">
        <v>6.6594726316856444E-3</v>
      </c>
      <c r="CV95" s="45">
        <v>6.4943753415365804E-3</v>
      </c>
      <c r="CW95" s="45">
        <v>9.2883179367694944E-3</v>
      </c>
      <c r="CX95" s="45">
        <v>1.163443884975973E-2</v>
      </c>
      <c r="CY95" s="45">
        <v>1.042735855752553E-2</v>
      </c>
      <c r="CZ95" s="45">
        <v>7.4964195953460284E-3</v>
      </c>
      <c r="DA95" s="45">
        <v>5.6368211617712051E-3</v>
      </c>
      <c r="DB95" s="45">
        <v>5.326072539798621E-3</v>
      </c>
      <c r="DC95" s="45">
        <v>0</v>
      </c>
    </row>
    <row r="96" spans="1:107" x14ac:dyDescent="0.25">
      <c r="A96" s="3" t="s">
        <v>439</v>
      </c>
      <c r="B96" s="17" t="s">
        <v>440</v>
      </c>
      <c r="C96" s="45">
        <v>3.4550197327264769E-2</v>
      </c>
      <c r="D96" s="45">
        <v>1.130592352326132E-2</v>
      </c>
      <c r="E96" s="45">
        <v>1.4704267917888919E-2</v>
      </c>
      <c r="F96" s="45">
        <v>1.179632437681374E-2</v>
      </c>
      <c r="G96" s="45">
        <v>3.7734267914359992E-2</v>
      </c>
      <c r="H96" s="45">
        <v>1.8061662841234231E-2</v>
      </c>
      <c r="I96" s="45">
        <v>1.096122981332337E-2</v>
      </c>
      <c r="J96" s="45">
        <v>5.0646390674241842E-2</v>
      </c>
      <c r="K96" s="45">
        <v>4.6646782973909097E-2</v>
      </c>
      <c r="L96" s="45">
        <v>2.1109006203453639E-2</v>
      </c>
      <c r="M96" s="45">
        <v>3.0549075973441291E-2</v>
      </c>
      <c r="N96" s="45">
        <v>1.937231108261633E-2</v>
      </c>
      <c r="O96" s="45">
        <v>4.2240036854038161E-2</v>
      </c>
      <c r="P96" s="45">
        <v>3.5365485352763071E-2</v>
      </c>
      <c r="Q96" s="45">
        <v>2.4909573332496979E-2</v>
      </c>
      <c r="R96" s="45">
        <v>1.7280855781941121E-2</v>
      </c>
      <c r="S96" s="45">
        <v>2.316956741081163E-2</v>
      </c>
      <c r="T96" s="45">
        <v>1.3087587858244079E-2</v>
      </c>
      <c r="U96" s="45">
        <v>1.209823252041374E-2</v>
      </c>
      <c r="V96" s="45">
        <v>2.047920447718006E-2</v>
      </c>
      <c r="W96" s="45">
        <v>1.8141007276110451E-2</v>
      </c>
      <c r="X96" s="45">
        <v>1.5039976946597859E-2</v>
      </c>
      <c r="Y96" s="45">
        <v>1.8267863075720831E-2</v>
      </c>
      <c r="Z96" s="45">
        <v>6.0943574928169564E-3</v>
      </c>
      <c r="AA96" s="45">
        <v>2.2910132539119599E-2</v>
      </c>
      <c r="AB96" s="45">
        <v>1.6577318385697419E-2</v>
      </c>
      <c r="AC96" s="45">
        <v>1.1286342423020851E-2</v>
      </c>
      <c r="AD96" s="45">
        <v>1.2854193885961131E-2</v>
      </c>
      <c r="AE96" s="45">
        <v>1.6845118987564581E-2</v>
      </c>
      <c r="AF96" s="45">
        <v>1.594269487703999E-2</v>
      </c>
      <c r="AG96" s="45">
        <v>1.6567778930967138E-2</v>
      </c>
      <c r="AH96" s="45">
        <v>1.948695322541524E-2</v>
      </c>
      <c r="AI96" s="45">
        <v>1.895431422607502E-2</v>
      </c>
      <c r="AJ96" s="45">
        <v>1.289130785552829E-2</v>
      </c>
      <c r="AK96" s="45">
        <v>1.1952902240419E-2</v>
      </c>
      <c r="AL96" s="45">
        <v>9.9986330237538147E-3</v>
      </c>
      <c r="AM96" s="45">
        <v>6.0533824832876233E-2</v>
      </c>
      <c r="AN96" s="45">
        <v>9.7355588514403332E-3</v>
      </c>
      <c r="AO96" s="45">
        <v>1.15721455055429E-2</v>
      </c>
      <c r="AP96" s="45">
        <v>1.515837930797348E-2</v>
      </c>
      <c r="AQ96" s="45">
        <v>1.5345634709392569E-2</v>
      </c>
      <c r="AR96" s="45">
        <v>1.7668187033167571E-2</v>
      </c>
      <c r="AS96" s="45">
        <v>8.1752017169121421E-2</v>
      </c>
      <c r="AT96" s="45">
        <v>1.451774497469344E-2</v>
      </c>
      <c r="AU96" s="45">
        <v>5.15225377130753E-2</v>
      </c>
      <c r="AV96" s="45">
        <v>1.9294983068997022E-2</v>
      </c>
      <c r="AW96" s="45">
        <v>2.1514913384444091E-2</v>
      </c>
      <c r="AX96" s="45">
        <v>1.8687827448042989E-2</v>
      </c>
      <c r="AY96" s="45">
        <v>7.9670994738022353E-3</v>
      </c>
      <c r="AZ96" s="45">
        <v>1.6524682307948971E-2</v>
      </c>
      <c r="BA96" s="45">
        <v>1.3829838150270061E-2</v>
      </c>
      <c r="BB96" s="45">
        <v>1.191491991359171E-2</v>
      </c>
      <c r="BC96" s="45">
        <v>1.6031573672285641E-2</v>
      </c>
      <c r="BD96" s="45">
        <v>4.2441145167793227E-3</v>
      </c>
      <c r="BE96" s="45">
        <v>2.3091549376440128E-2</v>
      </c>
      <c r="BF96" s="45">
        <v>4.1612034827148849E-2</v>
      </c>
      <c r="BG96" s="45">
        <v>1.9550288880152311E-2</v>
      </c>
      <c r="BH96" s="45">
        <v>1.1851080375528639E-2</v>
      </c>
      <c r="BI96" s="45">
        <v>2.2615606316448641E-2</v>
      </c>
      <c r="BJ96" s="45">
        <v>2.6229423132948279E-2</v>
      </c>
      <c r="BK96" s="45">
        <v>4.4403617974230987E-2</v>
      </c>
      <c r="BL96" s="45">
        <v>4.7762443325732512E-2</v>
      </c>
      <c r="BM96" s="45">
        <v>4.9595411693688272E-2</v>
      </c>
      <c r="BN96" s="45">
        <v>6.2574537254345653E-3</v>
      </c>
      <c r="BO96" s="45">
        <v>5.6772938548761462E-2</v>
      </c>
      <c r="BP96" s="45">
        <v>4.396860755298472E-2</v>
      </c>
      <c r="BQ96" s="45">
        <v>1.6904839892264351E-2</v>
      </c>
      <c r="BR96" s="45">
        <v>1.82420114247826E-2</v>
      </c>
      <c r="BS96" s="45">
        <v>1.6209935380306541E-2</v>
      </c>
      <c r="BT96" s="45">
        <v>9.6533255778245494E-3</v>
      </c>
      <c r="BU96" s="45">
        <v>1.0186355556679761E-2</v>
      </c>
      <c r="BV96" s="45">
        <v>1.112202486484321E-2</v>
      </c>
      <c r="BW96" s="45">
        <v>2.8283697573993859E-2</v>
      </c>
      <c r="BX96" s="45">
        <v>2.19545631818144E-2</v>
      </c>
      <c r="BY96" s="45">
        <v>1.103935186214563E-2</v>
      </c>
      <c r="BZ96" s="45">
        <v>8.6680284884714451E-3</v>
      </c>
      <c r="CA96" s="45">
        <v>4.1436783416251483E-2</v>
      </c>
      <c r="CB96" s="45">
        <v>3.5822071991308381E-3</v>
      </c>
      <c r="CC96" s="45">
        <v>1.2259113030571559E-2</v>
      </c>
      <c r="CD96" s="45">
        <v>1.2739232506434221E-2</v>
      </c>
      <c r="CE96" s="45">
        <v>1.493801794045563E-2</v>
      </c>
      <c r="CF96" s="45">
        <v>1.293154982375566E-2</v>
      </c>
      <c r="CG96" s="45">
        <v>1.9102309036748331E-2</v>
      </c>
      <c r="CH96" s="45">
        <v>2.02051166428674E-2</v>
      </c>
      <c r="CI96" s="45">
        <v>2.8967954227137761E-2</v>
      </c>
      <c r="CJ96" s="45">
        <v>2.5907826302466651E-2</v>
      </c>
      <c r="CK96" s="45">
        <v>6.0678779209218936E-3</v>
      </c>
      <c r="CL96" s="45">
        <v>1.436628317364691E-2</v>
      </c>
      <c r="CM96" s="45">
        <v>1.2966853405019081</v>
      </c>
      <c r="CN96" s="45">
        <v>2.3034282208917081E-2</v>
      </c>
      <c r="CO96" s="45">
        <v>1.3630766553152899E-2</v>
      </c>
      <c r="CP96" s="45">
        <v>2.2745450796503398E-2</v>
      </c>
      <c r="CQ96" s="45">
        <v>7.7678181237104552E-3</v>
      </c>
      <c r="CR96" s="45">
        <v>1.328347023748973E-2</v>
      </c>
      <c r="CS96" s="45">
        <v>1.370130443587632E-2</v>
      </c>
      <c r="CT96" s="45">
        <v>3.2461843186245468E-2</v>
      </c>
      <c r="CU96" s="45">
        <v>3.1895308777265187E-2</v>
      </c>
      <c r="CV96" s="45">
        <v>7.016182058988533E-3</v>
      </c>
      <c r="CW96" s="45">
        <v>2.0151680738820961E-2</v>
      </c>
      <c r="CX96" s="45">
        <v>1.3298177068505361E-2</v>
      </c>
      <c r="CY96" s="45">
        <v>1.5122038533452521E-2</v>
      </c>
      <c r="CZ96" s="45">
        <v>1.325960141996292E-2</v>
      </c>
      <c r="DA96" s="45">
        <v>2.844877799013075E-2</v>
      </c>
      <c r="DB96" s="45">
        <v>4.7220756712394131E-3</v>
      </c>
      <c r="DC96" s="45">
        <v>0</v>
      </c>
    </row>
    <row r="97" spans="1:107" x14ac:dyDescent="0.25">
      <c r="A97" s="3" t="s">
        <v>441</v>
      </c>
      <c r="B97" s="17" t="s">
        <v>442</v>
      </c>
      <c r="C97" s="45">
        <v>3.6342283176930932E-4</v>
      </c>
      <c r="D97" s="45">
        <v>2.301795743791283E-4</v>
      </c>
      <c r="E97" s="45">
        <v>3.215549481756271E-3</v>
      </c>
      <c r="F97" s="45">
        <v>8.691381281804981E-4</v>
      </c>
      <c r="G97" s="45">
        <v>4.4762378581554427E-4</v>
      </c>
      <c r="H97" s="45">
        <v>4.9763837280957836E-4</v>
      </c>
      <c r="I97" s="45">
        <v>5.3804214405006796E-4</v>
      </c>
      <c r="J97" s="45">
        <v>3.4729751358548788E-4</v>
      </c>
      <c r="K97" s="45">
        <v>6.5260384195512441E-4</v>
      </c>
      <c r="L97" s="45">
        <v>3.5231442369274007E-4</v>
      </c>
      <c r="M97" s="45">
        <v>4.4016869103942919E-4</v>
      </c>
      <c r="N97" s="45">
        <v>3.2224379642712818E-4</v>
      </c>
      <c r="O97" s="45">
        <v>3.6377631056439669E-4</v>
      </c>
      <c r="P97" s="45">
        <v>4.4449077546270948E-4</v>
      </c>
      <c r="Q97" s="45">
        <v>3.3300925704053198E-4</v>
      </c>
      <c r="R97" s="45">
        <v>3.968534456895267E-4</v>
      </c>
      <c r="S97" s="45">
        <v>3.3164300057905222E-4</v>
      </c>
      <c r="T97" s="45">
        <v>2.5897188856000518E-4</v>
      </c>
      <c r="U97" s="45">
        <v>5.185920613263817E-4</v>
      </c>
      <c r="V97" s="45">
        <v>3.9266463989507218E-4</v>
      </c>
      <c r="W97" s="45">
        <v>2.1716643257949301E-4</v>
      </c>
      <c r="X97" s="45">
        <v>2.3937758287707539E-4</v>
      </c>
      <c r="Y97" s="45">
        <v>2.1292285587312711E-4</v>
      </c>
      <c r="Z97" s="45">
        <v>3.9229672940956941E-4</v>
      </c>
      <c r="AA97" s="45">
        <v>3.0163313345159921E-4</v>
      </c>
      <c r="AB97" s="45">
        <v>3.1034969177361627E-4</v>
      </c>
      <c r="AC97" s="45">
        <v>3.5031383914423591E-4</v>
      </c>
      <c r="AD97" s="45">
        <v>3.4774599948533152E-4</v>
      </c>
      <c r="AE97" s="45">
        <v>3.8132239195465538E-4</v>
      </c>
      <c r="AF97" s="45">
        <v>3.1601980721430729E-4</v>
      </c>
      <c r="AG97" s="45">
        <v>3.5506456519917169E-4</v>
      </c>
      <c r="AH97" s="45">
        <v>2.7101672750587088E-4</v>
      </c>
      <c r="AI97" s="45">
        <v>3.7583953372398308E-4</v>
      </c>
      <c r="AJ97" s="45">
        <v>5.8696140756271198E-4</v>
      </c>
      <c r="AK97" s="45">
        <v>3.7854648160856851E-4</v>
      </c>
      <c r="AL97" s="45">
        <v>2.8452381585810309E-4</v>
      </c>
      <c r="AM97" s="45">
        <v>3.3725869302652831E-4</v>
      </c>
      <c r="AN97" s="45">
        <v>3.2894662559691552E-4</v>
      </c>
      <c r="AO97" s="45">
        <v>2.3638544112616111E-4</v>
      </c>
      <c r="AP97" s="45">
        <v>2.8738601041583469E-4</v>
      </c>
      <c r="AQ97" s="45">
        <v>2.8994593086122811E-4</v>
      </c>
      <c r="AR97" s="45">
        <v>7.8199792858961534E-4</v>
      </c>
      <c r="AS97" s="45">
        <v>2.9417242955409953E-4</v>
      </c>
      <c r="AT97" s="45">
        <v>1.1749522304592089E-3</v>
      </c>
      <c r="AU97" s="45">
        <v>5.0745973742219864E-4</v>
      </c>
      <c r="AV97" s="45">
        <v>2.6652020008627021E-4</v>
      </c>
      <c r="AW97" s="45">
        <v>2.9054904732462558E-4</v>
      </c>
      <c r="AX97" s="45">
        <v>2.0794747274472281E-4</v>
      </c>
      <c r="AY97" s="45">
        <v>2.6353159443739997E-4</v>
      </c>
      <c r="AZ97" s="45">
        <v>4.0105324759551431E-4</v>
      </c>
      <c r="BA97" s="45">
        <v>2.9798477997049428E-4</v>
      </c>
      <c r="BB97" s="45">
        <v>3.6205482279028268E-4</v>
      </c>
      <c r="BC97" s="45">
        <v>1.6394724541980249E-4</v>
      </c>
      <c r="BD97" s="45">
        <v>7.2500095041071164E-5</v>
      </c>
      <c r="BE97" s="45">
        <v>2.8392523179041193E-4</v>
      </c>
      <c r="BF97" s="45">
        <v>2.5146642173395282E-4</v>
      </c>
      <c r="BG97" s="45">
        <v>2.7409467442455392E-4</v>
      </c>
      <c r="BH97" s="45">
        <v>4.3663804151126018E-4</v>
      </c>
      <c r="BI97" s="45">
        <v>5.5207613765980606E-4</v>
      </c>
      <c r="BJ97" s="45">
        <v>4.9366323805312233E-4</v>
      </c>
      <c r="BK97" s="45">
        <v>3.580587944912267E-3</v>
      </c>
      <c r="BL97" s="45">
        <v>5.082207276382837E-4</v>
      </c>
      <c r="BM97" s="45">
        <v>0.10025849897014701</v>
      </c>
      <c r="BN97" s="45">
        <v>4.8192410291065012E-3</v>
      </c>
      <c r="BO97" s="45">
        <v>3.6732287031814221E-3</v>
      </c>
      <c r="BP97" s="45">
        <v>9.3174313319527313E-4</v>
      </c>
      <c r="BQ97" s="45">
        <v>1.324726801839355E-2</v>
      </c>
      <c r="BR97" s="45">
        <v>1.3752414298366341E-3</v>
      </c>
      <c r="BS97" s="45">
        <v>2.369166301560053E-4</v>
      </c>
      <c r="BT97" s="45">
        <v>5.7848884210628471E-4</v>
      </c>
      <c r="BU97" s="45">
        <v>5.2281069237295873E-4</v>
      </c>
      <c r="BV97" s="45">
        <v>6.1265927185057188E-4</v>
      </c>
      <c r="BW97" s="45">
        <v>3.6561616062154089E-4</v>
      </c>
      <c r="BX97" s="45">
        <v>4.804994999511784E-3</v>
      </c>
      <c r="BY97" s="45">
        <v>1.009187615985603E-3</v>
      </c>
      <c r="BZ97" s="45">
        <v>4.9074875365957794E-3</v>
      </c>
      <c r="CA97" s="45">
        <v>1.014211517028449E-3</v>
      </c>
      <c r="CB97" s="45">
        <v>4.8748984310730269E-4</v>
      </c>
      <c r="CC97" s="45">
        <v>6.9674257695253802E-4</v>
      </c>
      <c r="CD97" s="45">
        <v>2.380888533839236E-4</v>
      </c>
      <c r="CE97" s="45">
        <v>6.5667320089693307E-4</v>
      </c>
      <c r="CF97" s="45">
        <v>2.4659345315743292E-3</v>
      </c>
      <c r="CG97" s="45">
        <v>4.9751269555345151E-4</v>
      </c>
      <c r="CH97" s="45">
        <v>5.0110454942500868E-4</v>
      </c>
      <c r="CI97" s="45">
        <v>6.2100306568632592E-4</v>
      </c>
      <c r="CJ97" s="45">
        <v>5.4609588464452541E-4</v>
      </c>
      <c r="CK97" s="45">
        <v>1.3445537553016999E-4</v>
      </c>
      <c r="CL97" s="45">
        <v>7.0282721113698588E-4</v>
      </c>
      <c r="CM97" s="45">
        <v>1.5661532412974451E-4</v>
      </c>
      <c r="CN97" s="45">
        <v>1.050515016326619</v>
      </c>
      <c r="CO97" s="45">
        <v>1.8775414597260951E-4</v>
      </c>
      <c r="CP97" s="45">
        <v>2.6520172861304171E-4</v>
      </c>
      <c r="CQ97" s="45">
        <v>7.9246860276529368E-4</v>
      </c>
      <c r="CR97" s="45">
        <v>1.547170271785044E-3</v>
      </c>
      <c r="CS97" s="45">
        <v>4.6057156712932132E-4</v>
      </c>
      <c r="CT97" s="45">
        <v>6.1093391140321486E-4</v>
      </c>
      <c r="CU97" s="45">
        <v>2.0459480229103141E-4</v>
      </c>
      <c r="CV97" s="45">
        <v>2.484306245834054E-4</v>
      </c>
      <c r="CW97" s="45">
        <v>2.8942406963022198E-4</v>
      </c>
      <c r="CX97" s="45">
        <v>4.2505834043617211E-4</v>
      </c>
      <c r="CY97" s="45">
        <v>2.078418396767177E-4</v>
      </c>
      <c r="CZ97" s="45">
        <v>2.2827631542331981E-4</v>
      </c>
      <c r="DA97" s="45">
        <v>2.505328960239732E-4</v>
      </c>
      <c r="DB97" s="45">
        <v>1.7467487327965981E-4</v>
      </c>
      <c r="DC97" s="45">
        <v>0</v>
      </c>
    </row>
    <row r="98" spans="1:107" x14ac:dyDescent="0.25">
      <c r="A98" s="3" t="s">
        <v>443</v>
      </c>
      <c r="B98" s="17" t="s">
        <v>444</v>
      </c>
      <c r="C98" s="45">
        <v>7.4275011480664035E-4</v>
      </c>
      <c r="D98" s="45">
        <v>5.8784058751251852E-4</v>
      </c>
      <c r="E98" s="45">
        <v>5.6243877278700557E-4</v>
      </c>
      <c r="F98" s="45">
        <v>1.6337091819651111E-3</v>
      </c>
      <c r="G98" s="45">
        <v>8.9774488657435453E-4</v>
      </c>
      <c r="H98" s="45">
        <v>9.3921095470848707E-4</v>
      </c>
      <c r="I98" s="45">
        <v>1.2142321882502151E-3</v>
      </c>
      <c r="J98" s="45">
        <v>6.0088553237524329E-4</v>
      </c>
      <c r="K98" s="45">
        <v>6.930572320561053E-4</v>
      </c>
      <c r="L98" s="45">
        <v>6.1919163375113897E-4</v>
      </c>
      <c r="M98" s="45">
        <v>7.1457713302375595E-4</v>
      </c>
      <c r="N98" s="45">
        <v>5.485497248672287E-4</v>
      </c>
      <c r="O98" s="45">
        <v>6.3129445986716834E-4</v>
      </c>
      <c r="P98" s="45">
        <v>7.7607609023917778E-4</v>
      </c>
      <c r="Q98" s="45">
        <v>5.8396688838780212E-4</v>
      </c>
      <c r="R98" s="45">
        <v>7.1329290200117636E-4</v>
      </c>
      <c r="S98" s="45">
        <v>4.9709916625885822E-4</v>
      </c>
      <c r="T98" s="45">
        <v>4.1834128995692812E-4</v>
      </c>
      <c r="U98" s="45">
        <v>8.3190145101402942E-4</v>
      </c>
      <c r="V98" s="45">
        <v>7.1997939335144239E-4</v>
      </c>
      <c r="W98" s="45">
        <v>3.8270033783606509E-4</v>
      </c>
      <c r="X98" s="45">
        <v>4.5375396234602751E-4</v>
      </c>
      <c r="Y98" s="45">
        <v>3.816834252010461E-4</v>
      </c>
      <c r="Z98" s="45">
        <v>4.7277636694660478E-4</v>
      </c>
      <c r="AA98" s="45">
        <v>5.1886584895376859E-4</v>
      </c>
      <c r="AB98" s="45">
        <v>4.031220786904455E-4</v>
      </c>
      <c r="AC98" s="45">
        <v>5.3757971896980182E-4</v>
      </c>
      <c r="AD98" s="45">
        <v>6.3131604928120361E-4</v>
      </c>
      <c r="AE98" s="45">
        <v>6.8286232919591869E-4</v>
      </c>
      <c r="AF98" s="45">
        <v>5.8800138265324145E-4</v>
      </c>
      <c r="AG98" s="45">
        <v>5.4698006946793311E-4</v>
      </c>
      <c r="AH98" s="45">
        <v>5.1126999930915231E-4</v>
      </c>
      <c r="AI98" s="45">
        <v>7.6247539131533005E-4</v>
      </c>
      <c r="AJ98" s="45">
        <v>8.3057891501106594E-4</v>
      </c>
      <c r="AK98" s="45">
        <v>1.1502782404275819E-3</v>
      </c>
      <c r="AL98" s="45">
        <v>4.9417193941614628E-4</v>
      </c>
      <c r="AM98" s="45">
        <v>3.2003303682725029E-4</v>
      </c>
      <c r="AN98" s="45">
        <v>5.7072681965364414E-4</v>
      </c>
      <c r="AO98" s="45">
        <v>3.0351251689549942E-4</v>
      </c>
      <c r="AP98" s="45">
        <v>4.4425337624707048E-4</v>
      </c>
      <c r="AQ98" s="45">
        <v>3.8932242023213072E-4</v>
      </c>
      <c r="AR98" s="45">
        <v>5.2876706251013495E-4</v>
      </c>
      <c r="AS98" s="45">
        <v>1.01677360094166E-3</v>
      </c>
      <c r="AT98" s="45">
        <v>7.6146262183532398E-4</v>
      </c>
      <c r="AU98" s="45">
        <v>9.6506193513946795E-4</v>
      </c>
      <c r="AV98" s="45">
        <v>4.5142964550668179E-4</v>
      </c>
      <c r="AW98" s="45">
        <v>4.8191487305222753E-4</v>
      </c>
      <c r="AX98" s="45">
        <v>4.2241199951618957E-4</v>
      </c>
      <c r="AY98" s="45">
        <v>3.301988892104483E-4</v>
      </c>
      <c r="AZ98" s="45">
        <v>4.5104676446107531E-4</v>
      </c>
      <c r="BA98" s="45">
        <v>7.7927290293603542E-4</v>
      </c>
      <c r="BB98" s="45">
        <v>7.9849726240799476E-4</v>
      </c>
      <c r="BC98" s="45">
        <v>5.9859914990874959E-4</v>
      </c>
      <c r="BD98" s="45">
        <v>7.9589348848130954E-4</v>
      </c>
      <c r="BE98" s="45">
        <v>7.9015413978525822E-3</v>
      </c>
      <c r="BF98" s="45">
        <v>4.4523605886855121E-4</v>
      </c>
      <c r="BG98" s="45">
        <v>8.0683897056357968E-3</v>
      </c>
      <c r="BH98" s="45">
        <v>4.5123753321968282E-4</v>
      </c>
      <c r="BI98" s="45">
        <v>6.0299056655490106E-4</v>
      </c>
      <c r="BJ98" s="45">
        <v>5.2799469768167182E-4</v>
      </c>
      <c r="BK98" s="45">
        <v>1.068658708585782E-3</v>
      </c>
      <c r="BL98" s="45">
        <v>7.2181836370914542E-4</v>
      </c>
      <c r="BM98" s="45">
        <v>5.3201466188682414E-4</v>
      </c>
      <c r="BN98" s="45">
        <v>1.62437116147686E-3</v>
      </c>
      <c r="BO98" s="45">
        <v>8.2924383813548443E-4</v>
      </c>
      <c r="BP98" s="45">
        <v>1.449723472757968E-3</v>
      </c>
      <c r="BQ98" s="45">
        <v>1.2670534240572661E-3</v>
      </c>
      <c r="BR98" s="45">
        <v>1.163527493544166E-3</v>
      </c>
      <c r="BS98" s="45">
        <v>4.1214490778148982E-4</v>
      </c>
      <c r="BT98" s="45">
        <v>2.4851827911546282E-3</v>
      </c>
      <c r="BU98" s="45">
        <v>4.3066557846321542E-4</v>
      </c>
      <c r="BV98" s="45">
        <v>6.0984324142823645E-4</v>
      </c>
      <c r="BW98" s="45">
        <v>3.5657972435194701E-3</v>
      </c>
      <c r="BX98" s="45">
        <v>1.073903743275105E-2</v>
      </c>
      <c r="BY98" s="45">
        <v>7.3394869557539503E-4</v>
      </c>
      <c r="BZ98" s="45">
        <v>6.8354864011972824E-4</v>
      </c>
      <c r="CA98" s="45">
        <v>1.5221259760377301E-3</v>
      </c>
      <c r="CB98" s="45">
        <v>1.4335225034687079E-3</v>
      </c>
      <c r="CC98" s="45">
        <v>3.1341320212450599E-3</v>
      </c>
      <c r="CD98" s="45">
        <v>4.0883181946829332E-4</v>
      </c>
      <c r="CE98" s="45">
        <v>4.1616435159131868E-4</v>
      </c>
      <c r="CF98" s="45">
        <v>6.81671845371313E-4</v>
      </c>
      <c r="CG98" s="45">
        <v>8.9303139911076209E-4</v>
      </c>
      <c r="CH98" s="45">
        <v>3.6528920230997769E-3</v>
      </c>
      <c r="CI98" s="45">
        <v>6.1282967398372295E-4</v>
      </c>
      <c r="CJ98" s="45">
        <v>1.191455646741723E-3</v>
      </c>
      <c r="CK98" s="45">
        <v>2.6038076061825132E-4</v>
      </c>
      <c r="CL98" s="45">
        <v>1.0537253672381339E-3</v>
      </c>
      <c r="CM98" s="45">
        <v>1.6564063932736321E-4</v>
      </c>
      <c r="CN98" s="45">
        <v>5.7833352134684394E-4</v>
      </c>
      <c r="CO98" s="45">
        <v>1.317959500975963</v>
      </c>
      <c r="CP98" s="45">
        <v>6.7870058449658987E-4</v>
      </c>
      <c r="CQ98" s="45">
        <v>1.3877121492805991E-3</v>
      </c>
      <c r="CR98" s="45">
        <v>4.5016253004628599E-3</v>
      </c>
      <c r="CS98" s="45">
        <v>3.0733293295471201E-3</v>
      </c>
      <c r="CT98" s="45">
        <v>3.555384663481763E-3</v>
      </c>
      <c r="CU98" s="45">
        <v>4.0940827537657943E-3</v>
      </c>
      <c r="CV98" s="45">
        <v>4.0195708324049298E-3</v>
      </c>
      <c r="CW98" s="45">
        <v>6.110186975590722E-3</v>
      </c>
      <c r="CX98" s="45">
        <v>7.8678162803108641E-4</v>
      </c>
      <c r="CY98" s="45">
        <v>4.17647515752456E-3</v>
      </c>
      <c r="CZ98" s="45">
        <v>3.2400160250230518E-4</v>
      </c>
      <c r="DA98" s="45">
        <v>1.3135507799925271E-3</v>
      </c>
      <c r="DB98" s="45">
        <v>3.7618536426754518E-4</v>
      </c>
      <c r="DC98" s="45">
        <v>0</v>
      </c>
    </row>
    <row r="99" spans="1:107" x14ac:dyDescent="0.25">
      <c r="A99" s="3" t="s">
        <v>445</v>
      </c>
      <c r="B99" s="17" t="s">
        <v>446</v>
      </c>
      <c r="C99" s="45">
        <v>2.7529759970106411E-3</v>
      </c>
      <c r="D99" s="45">
        <v>1.9927889204612841E-3</v>
      </c>
      <c r="E99" s="45">
        <v>3.0633122795889452E-3</v>
      </c>
      <c r="F99" s="45">
        <v>3.536026726174429E-3</v>
      </c>
      <c r="G99" s="45">
        <v>2.4914112691823281E-3</v>
      </c>
      <c r="H99" s="45">
        <v>3.3675122182855849E-3</v>
      </c>
      <c r="I99" s="45">
        <v>4.4843813678518887E-3</v>
      </c>
      <c r="J99" s="45">
        <v>3.2451931027429499E-3</v>
      </c>
      <c r="K99" s="45">
        <v>3.4192044234952769E-3</v>
      </c>
      <c r="L99" s="45">
        <v>3.1730218662542691E-3</v>
      </c>
      <c r="M99" s="45">
        <v>3.6966758172569348E-3</v>
      </c>
      <c r="N99" s="45">
        <v>2.9393599228827172E-3</v>
      </c>
      <c r="O99" s="45">
        <v>2.9662461286549999E-3</v>
      </c>
      <c r="P99" s="45">
        <v>2.9136810227069691E-3</v>
      </c>
      <c r="Q99" s="45">
        <v>3.4809179930039109E-3</v>
      </c>
      <c r="R99" s="45">
        <v>2.901555355638844E-3</v>
      </c>
      <c r="S99" s="45">
        <v>3.179943476457882E-3</v>
      </c>
      <c r="T99" s="45">
        <v>2.0173924439250129E-3</v>
      </c>
      <c r="U99" s="45">
        <v>2.5628800639032022E-3</v>
      </c>
      <c r="V99" s="45">
        <v>2.8843525763047879E-3</v>
      </c>
      <c r="W99" s="45">
        <v>1.888951463178732E-3</v>
      </c>
      <c r="X99" s="45">
        <v>2.389597844251674E-3</v>
      </c>
      <c r="Y99" s="45">
        <v>2.1978946846041552E-3</v>
      </c>
      <c r="Z99" s="45">
        <v>1.0358014406286261E-3</v>
      </c>
      <c r="AA99" s="45">
        <v>2.4767297105459862E-3</v>
      </c>
      <c r="AB99" s="45">
        <v>2.4273802264615069E-3</v>
      </c>
      <c r="AC99" s="45">
        <v>2.3797591748297622E-3</v>
      </c>
      <c r="AD99" s="45">
        <v>3.0459349239625711E-3</v>
      </c>
      <c r="AE99" s="45">
        <v>2.689476268952903E-3</v>
      </c>
      <c r="AF99" s="45">
        <v>2.6688748789250988E-3</v>
      </c>
      <c r="AG99" s="45">
        <v>2.8753887095991628E-3</v>
      </c>
      <c r="AH99" s="45">
        <v>2.2167647905946119E-3</v>
      </c>
      <c r="AI99" s="45">
        <v>2.9136907003273452E-3</v>
      </c>
      <c r="AJ99" s="45">
        <v>2.9061469089299201E-3</v>
      </c>
      <c r="AK99" s="45">
        <v>3.9626715768708914E-3</v>
      </c>
      <c r="AL99" s="45">
        <v>1.9300773019331409E-3</v>
      </c>
      <c r="AM99" s="45">
        <v>2.5413969403127322E-3</v>
      </c>
      <c r="AN99" s="45">
        <v>2.2290581943030692E-3</v>
      </c>
      <c r="AO99" s="45">
        <v>5.0270935951175133E-3</v>
      </c>
      <c r="AP99" s="45">
        <v>2.364396554367093E-3</v>
      </c>
      <c r="AQ99" s="45">
        <v>2.2459697945171691E-3</v>
      </c>
      <c r="AR99" s="45">
        <v>2.322377779132852E-3</v>
      </c>
      <c r="AS99" s="45">
        <v>3.079024446619011E-3</v>
      </c>
      <c r="AT99" s="45">
        <v>2.9364905137087868E-3</v>
      </c>
      <c r="AU99" s="45">
        <v>2.7709584534601301E-3</v>
      </c>
      <c r="AV99" s="45">
        <v>2.1293812123059628E-3</v>
      </c>
      <c r="AW99" s="45">
        <v>2.3350703857289998E-3</v>
      </c>
      <c r="AX99" s="45">
        <v>1.3759116903886189E-3</v>
      </c>
      <c r="AY99" s="45">
        <v>1.1438901579326091E-3</v>
      </c>
      <c r="AZ99" s="45">
        <v>4.163646429241768E-3</v>
      </c>
      <c r="BA99" s="45">
        <v>8.8433237289919139E-3</v>
      </c>
      <c r="BB99" s="45">
        <v>7.082667817046741E-3</v>
      </c>
      <c r="BC99" s="45">
        <v>1.5782405948392671E-3</v>
      </c>
      <c r="BD99" s="45">
        <v>8.750465621737226E-4</v>
      </c>
      <c r="BE99" s="45">
        <v>1.3442181469956771E-2</v>
      </c>
      <c r="BF99" s="45">
        <v>1.2035770578358199E-2</v>
      </c>
      <c r="BG99" s="45">
        <v>8.7827599350000628E-3</v>
      </c>
      <c r="BH99" s="45">
        <v>2.349807568326407E-3</v>
      </c>
      <c r="BI99" s="45">
        <v>1.068498850807551E-2</v>
      </c>
      <c r="BJ99" s="45">
        <v>3.2476222921283869E-3</v>
      </c>
      <c r="BK99" s="45">
        <v>8.7819405790972044E-3</v>
      </c>
      <c r="BL99" s="45">
        <v>4.8329840588767266E-3</v>
      </c>
      <c r="BM99" s="45">
        <v>3.910886494192781E-3</v>
      </c>
      <c r="BN99" s="45">
        <v>1.886644282813028E-2</v>
      </c>
      <c r="BO99" s="45">
        <v>1.1319196792189481E-2</v>
      </c>
      <c r="BP99" s="45">
        <v>4.2989284587835134E-3</v>
      </c>
      <c r="BQ99" s="45">
        <v>1.5945850591543891E-2</v>
      </c>
      <c r="BR99" s="45">
        <v>1.019351576922376E-2</v>
      </c>
      <c r="BS99" s="45">
        <v>4.4448021259892107E-3</v>
      </c>
      <c r="BT99" s="45">
        <v>5.2037398694852821E-3</v>
      </c>
      <c r="BU99" s="45">
        <v>3.3640263578674739E-3</v>
      </c>
      <c r="BV99" s="45">
        <v>1.197230288904007E-2</v>
      </c>
      <c r="BW99" s="45">
        <v>2.6684768234026691E-2</v>
      </c>
      <c r="BX99" s="45">
        <v>9.1628714758216906E-3</v>
      </c>
      <c r="BY99" s="45">
        <v>5.9612857900624349E-3</v>
      </c>
      <c r="BZ99" s="45">
        <v>3.89714551067481E-3</v>
      </c>
      <c r="CA99" s="45">
        <v>3.0445409822812099E-2</v>
      </c>
      <c r="CB99" s="45">
        <v>1.2616816368881669E-2</v>
      </c>
      <c r="CC99" s="45">
        <v>2.2710993640444561E-2</v>
      </c>
      <c r="CD99" s="45">
        <v>1.7795651408734389E-2</v>
      </c>
      <c r="CE99" s="45">
        <v>2.225398429928486E-3</v>
      </c>
      <c r="CF99" s="45">
        <v>1.882759023781003E-2</v>
      </c>
      <c r="CG99" s="45">
        <v>1.03315409205058E-2</v>
      </c>
      <c r="CH99" s="45">
        <v>7.5951287530648401E-3</v>
      </c>
      <c r="CI99" s="45">
        <v>6.0315926671328001E-3</v>
      </c>
      <c r="CJ99" s="45">
        <v>8.4020527860239249E-3</v>
      </c>
      <c r="CK99" s="45">
        <v>4.0089350646420122E-3</v>
      </c>
      <c r="CL99" s="45">
        <v>9.5985710665542276E-3</v>
      </c>
      <c r="CM99" s="45">
        <v>1.380325109761516E-3</v>
      </c>
      <c r="CN99" s="45">
        <v>2.8137640432064929E-3</v>
      </c>
      <c r="CO99" s="45">
        <v>4.6969228520562949E-2</v>
      </c>
      <c r="CP99" s="45">
        <v>1.376795577243584</v>
      </c>
      <c r="CQ99" s="45">
        <v>6.2956371170396026E-3</v>
      </c>
      <c r="CR99" s="45">
        <v>7.7631910254097516E-3</v>
      </c>
      <c r="CS99" s="45">
        <v>9.3529840421171344E-3</v>
      </c>
      <c r="CT99" s="45">
        <v>1.166225106968403E-2</v>
      </c>
      <c r="CU99" s="45">
        <v>1.498687022041789E-2</v>
      </c>
      <c r="CV99" s="45">
        <v>1.51411127319621E-2</v>
      </c>
      <c r="CW99" s="45">
        <v>5.5567065861290628E-2</v>
      </c>
      <c r="CX99" s="45">
        <v>2.6292236455555E-2</v>
      </c>
      <c r="CY99" s="45">
        <v>3.4176788875519171E-2</v>
      </c>
      <c r="CZ99" s="45">
        <v>3.5867571914191043E-2</v>
      </c>
      <c r="DA99" s="45">
        <v>7.2466084011824899E-3</v>
      </c>
      <c r="DB99" s="45">
        <v>4.8529369001119897E-3</v>
      </c>
      <c r="DC99" s="45">
        <v>0</v>
      </c>
    </row>
    <row r="100" spans="1:107" x14ac:dyDescent="0.25">
      <c r="A100" s="3" t="s">
        <v>447</v>
      </c>
      <c r="B100" s="17" t="s">
        <v>448</v>
      </c>
      <c r="C100" s="45">
        <v>1.9645336721038991E-3</v>
      </c>
      <c r="D100" s="45">
        <v>1.2268098357825421E-3</v>
      </c>
      <c r="E100" s="45">
        <v>2.1363911339943591E-3</v>
      </c>
      <c r="F100" s="45">
        <v>3.9274868087559676E-3</v>
      </c>
      <c r="G100" s="45">
        <v>5.7098859228907686E-3</v>
      </c>
      <c r="H100" s="45">
        <v>5.9454993759331196E-3</v>
      </c>
      <c r="I100" s="45">
        <v>4.2970724164678301E-2</v>
      </c>
      <c r="J100" s="45">
        <v>1.9741645611357612E-3</v>
      </c>
      <c r="K100" s="45">
        <v>2.1393298011081249E-3</v>
      </c>
      <c r="L100" s="45">
        <v>1.924418088348717E-3</v>
      </c>
      <c r="M100" s="45">
        <v>2.229282493663443E-3</v>
      </c>
      <c r="N100" s="45">
        <v>1.8246795347521519E-3</v>
      </c>
      <c r="O100" s="45">
        <v>2.343669505682208E-3</v>
      </c>
      <c r="P100" s="45">
        <v>2.153281720508281E-3</v>
      </c>
      <c r="Q100" s="45">
        <v>1.657240318701642E-3</v>
      </c>
      <c r="R100" s="45">
        <v>1.9982158693187331E-3</v>
      </c>
      <c r="S100" s="45">
        <v>2.490288986986311E-3</v>
      </c>
      <c r="T100" s="45">
        <v>1.6228891337007759E-3</v>
      </c>
      <c r="U100" s="45">
        <v>2.5953233014630798E-3</v>
      </c>
      <c r="V100" s="45">
        <v>1.922490683447608E-3</v>
      </c>
      <c r="W100" s="45">
        <v>1.276927043562987E-3</v>
      </c>
      <c r="X100" s="45">
        <v>1.8085595579863259E-3</v>
      </c>
      <c r="Y100" s="45">
        <v>1.485778601150053E-3</v>
      </c>
      <c r="Z100" s="45">
        <v>9.6943136141430038E-4</v>
      </c>
      <c r="AA100" s="45">
        <v>1.4903785044755361E-3</v>
      </c>
      <c r="AB100" s="45">
        <v>1.3236898303365351E-3</v>
      </c>
      <c r="AC100" s="45">
        <v>1.6662868247660099E-3</v>
      </c>
      <c r="AD100" s="45">
        <v>2.353458516480797E-3</v>
      </c>
      <c r="AE100" s="45">
        <v>2.217119439299716E-3</v>
      </c>
      <c r="AF100" s="45">
        <v>1.866565764951455E-3</v>
      </c>
      <c r="AG100" s="45">
        <v>2.167524603996906E-3</v>
      </c>
      <c r="AH100" s="45">
        <v>1.1321792839507639E-2</v>
      </c>
      <c r="AI100" s="45">
        <v>2.3365584078323411E-3</v>
      </c>
      <c r="AJ100" s="45">
        <v>4.9580469398064582E-3</v>
      </c>
      <c r="AK100" s="45">
        <v>1.736996941451442E-3</v>
      </c>
      <c r="AL100" s="45">
        <v>1.352607415238515E-3</v>
      </c>
      <c r="AM100" s="45">
        <v>1.136601018378935E-3</v>
      </c>
      <c r="AN100" s="45">
        <v>1.411602031641631E-3</v>
      </c>
      <c r="AO100" s="45">
        <v>1.1719393460861581E-3</v>
      </c>
      <c r="AP100" s="45">
        <v>2.027429305419934E-3</v>
      </c>
      <c r="AQ100" s="45">
        <v>1.480720741813261E-3</v>
      </c>
      <c r="AR100" s="45">
        <v>2.1621472782371769E-3</v>
      </c>
      <c r="AS100" s="45">
        <v>1.9664445651430811E-3</v>
      </c>
      <c r="AT100" s="45">
        <v>1.885899883576182E-3</v>
      </c>
      <c r="AU100" s="45">
        <v>2.5788545808411961E-3</v>
      </c>
      <c r="AV100" s="45">
        <v>1.5091821866903359E-3</v>
      </c>
      <c r="AW100" s="45">
        <v>1.73662434232915E-3</v>
      </c>
      <c r="AX100" s="45">
        <v>1.6500422138154959E-3</v>
      </c>
      <c r="AY100" s="45">
        <v>8.0714832598254276E-4</v>
      </c>
      <c r="AZ100" s="45">
        <v>1.302750810215541E-3</v>
      </c>
      <c r="BA100" s="45">
        <v>1.098046846746782E-2</v>
      </c>
      <c r="BB100" s="45">
        <v>8.6704510869117686E-3</v>
      </c>
      <c r="BC100" s="45">
        <v>1.2081325245572739E-3</v>
      </c>
      <c r="BD100" s="45">
        <v>3.7367858354383311E-4</v>
      </c>
      <c r="BE100" s="45">
        <v>1.5414815555776389E-3</v>
      </c>
      <c r="BF100" s="45">
        <v>1.8832552128600879E-2</v>
      </c>
      <c r="BG100" s="45">
        <v>1.7068724893292799E-3</v>
      </c>
      <c r="BH100" s="45">
        <v>1.3779539821272839E-3</v>
      </c>
      <c r="BI100" s="45">
        <v>2.3643966090703089E-3</v>
      </c>
      <c r="BJ100" s="45">
        <v>1.7789676671953591E-3</v>
      </c>
      <c r="BK100" s="45">
        <v>1.4139260844873439E-2</v>
      </c>
      <c r="BL100" s="45">
        <v>2.2376223494935512E-3</v>
      </c>
      <c r="BM100" s="45">
        <v>4.6910517027831224E-3</v>
      </c>
      <c r="BN100" s="45">
        <v>3.5638669158509209E-3</v>
      </c>
      <c r="BO100" s="45">
        <v>2.335596262305227E-2</v>
      </c>
      <c r="BP100" s="45">
        <v>5.0556305378006861E-3</v>
      </c>
      <c r="BQ100" s="45">
        <v>2.6791735050033642E-3</v>
      </c>
      <c r="BR100" s="45">
        <v>2.0113064755108269E-3</v>
      </c>
      <c r="BS100" s="45">
        <v>1.0611869481359621E-3</v>
      </c>
      <c r="BT100" s="45">
        <v>9.3080611515887902E-4</v>
      </c>
      <c r="BU100" s="45">
        <v>1.0136418375755801E-3</v>
      </c>
      <c r="BV100" s="45">
        <v>1.8471648321989359E-3</v>
      </c>
      <c r="BW100" s="45">
        <v>1.402426546735539E-3</v>
      </c>
      <c r="BX100" s="45">
        <v>2.0124859599228159E-2</v>
      </c>
      <c r="BY100" s="45">
        <v>9.4671787492282909E-4</v>
      </c>
      <c r="BZ100" s="45">
        <v>8.2229886615703093E-4</v>
      </c>
      <c r="CA100" s="45">
        <v>2.8396564570803118E-3</v>
      </c>
      <c r="CB100" s="45">
        <v>2.1231913506967069E-3</v>
      </c>
      <c r="CC100" s="45">
        <v>3.7414762474813901E-3</v>
      </c>
      <c r="CD100" s="45">
        <v>8.2323669020419425E-3</v>
      </c>
      <c r="CE100" s="45">
        <v>1.5451985722549249E-2</v>
      </c>
      <c r="CF100" s="45">
        <v>2.854573326971116E-3</v>
      </c>
      <c r="CG100" s="45">
        <v>1.340381125184098E-3</v>
      </c>
      <c r="CH100" s="45">
        <v>1.1763531180449781E-3</v>
      </c>
      <c r="CI100" s="45">
        <v>1.1614841206176159E-3</v>
      </c>
      <c r="CJ100" s="45">
        <v>1.779433803673499E-3</v>
      </c>
      <c r="CK100" s="45">
        <v>3.0802584132269E-3</v>
      </c>
      <c r="CL100" s="45">
        <v>5.2832411585251862E-3</v>
      </c>
      <c r="CM100" s="45">
        <v>1.0146302792278219E-3</v>
      </c>
      <c r="CN100" s="45">
        <v>5.2208745690087892E-3</v>
      </c>
      <c r="CO100" s="45">
        <v>8.8988402693166357E-4</v>
      </c>
      <c r="CP100" s="45">
        <v>1.231781126045524E-3</v>
      </c>
      <c r="CQ100" s="45">
        <v>1.0019579159892069</v>
      </c>
      <c r="CR100" s="45">
        <v>1.2946719222123519E-3</v>
      </c>
      <c r="CS100" s="45">
        <v>6.6077015782754138E-4</v>
      </c>
      <c r="CT100" s="45">
        <v>1.0170731886479001E-3</v>
      </c>
      <c r="CU100" s="45">
        <v>3.3920468375301912E-3</v>
      </c>
      <c r="CV100" s="45">
        <v>1.4431970409166761E-3</v>
      </c>
      <c r="CW100" s="45">
        <v>5.1767770737747403E-3</v>
      </c>
      <c r="CX100" s="45">
        <v>1.3288073583428451E-2</v>
      </c>
      <c r="CY100" s="45">
        <v>1.854253120549454E-3</v>
      </c>
      <c r="CZ100" s="45">
        <v>6.3124289790076398E-3</v>
      </c>
      <c r="DA100" s="45">
        <v>9.1402802814208545E-4</v>
      </c>
      <c r="DB100" s="45">
        <v>1.767984522918513E-3</v>
      </c>
      <c r="DC100" s="45">
        <v>0</v>
      </c>
    </row>
    <row r="101" spans="1:107" x14ac:dyDescent="0.25">
      <c r="A101" s="3" t="s">
        <v>449</v>
      </c>
      <c r="B101" s="17" t="s">
        <v>450</v>
      </c>
      <c r="C101" s="45">
        <v>3.8822569177727269E-3</v>
      </c>
      <c r="D101" s="45">
        <v>4.7187540319903092E-3</v>
      </c>
      <c r="E101" s="45">
        <v>2.1026322403271741E-3</v>
      </c>
      <c r="F101" s="45">
        <v>1.210640909013027E-2</v>
      </c>
      <c r="G101" s="45">
        <v>3.9131369819567288E-3</v>
      </c>
      <c r="H101" s="45">
        <v>6.3790864624081959E-3</v>
      </c>
      <c r="I101" s="45">
        <v>1.1460009914949E-2</v>
      </c>
      <c r="J101" s="45">
        <v>4.908772917291181E-3</v>
      </c>
      <c r="K101" s="45">
        <v>5.5445332557337804E-3</v>
      </c>
      <c r="L101" s="45">
        <v>6.7513408494822864E-3</v>
      </c>
      <c r="M101" s="45">
        <v>4.6246718647695176E-3</v>
      </c>
      <c r="N101" s="45">
        <v>5.2634174040466766E-3</v>
      </c>
      <c r="O101" s="45">
        <v>4.9332172425356844E-3</v>
      </c>
      <c r="P101" s="45">
        <v>4.7361874115553716E-3</v>
      </c>
      <c r="Q101" s="45">
        <v>5.0344605119975487E-3</v>
      </c>
      <c r="R101" s="45">
        <v>6.2868600199479608E-3</v>
      </c>
      <c r="S101" s="45">
        <v>5.2721304339424738E-3</v>
      </c>
      <c r="T101" s="45">
        <v>4.2651573379347274E-3</v>
      </c>
      <c r="U101" s="45">
        <v>3.7262006616847389E-3</v>
      </c>
      <c r="V101" s="45">
        <v>1.2164052802645341E-2</v>
      </c>
      <c r="W101" s="45">
        <v>3.168868744574295E-3</v>
      </c>
      <c r="X101" s="45">
        <v>4.0634973135449254E-3</v>
      </c>
      <c r="Y101" s="45">
        <v>2.4239069693921551E-3</v>
      </c>
      <c r="Z101" s="45">
        <v>2.383452219858927E-3</v>
      </c>
      <c r="AA101" s="45">
        <v>7.1305318106256428E-3</v>
      </c>
      <c r="AB101" s="45">
        <v>3.1773416565366651E-3</v>
      </c>
      <c r="AC101" s="45">
        <v>5.987096108759562E-3</v>
      </c>
      <c r="AD101" s="45">
        <v>3.5553839418506548E-3</v>
      </c>
      <c r="AE101" s="45">
        <v>3.2542350605799649E-3</v>
      </c>
      <c r="AF101" s="45">
        <v>5.7237246767001086E-3</v>
      </c>
      <c r="AG101" s="45">
        <v>6.5105450243189648E-3</v>
      </c>
      <c r="AH101" s="45">
        <v>3.159133999417368E-3</v>
      </c>
      <c r="AI101" s="45">
        <v>5.8552278058766312E-3</v>
      </c>
      <c r="AJ101" s="45">
        <v>5.2111016215479946E-3</v>
      </c>
      <c r="AK101" s="45">
        <v>4.7281093395615441E-3</v>
      </c>
      <c r="AL101" s="45">
        <v>6.6858282813282328E-3</v>
      </c>
      <c r="AM101" s="45">
        <v>2.8041207793019509E-3</v>
      </c>
      <c r="AN101" s="45">
        <v>5.0437520463224809E-3</v>
      </c>
      <c r="AO101" s="45">
        <v>2.1148148089086749E-3</v>
      </c>
      <c r="AP101" s="45">
        <v>3.3775763929642239E-3</v>
      </c>
      <c r="AQ101" s="45">
        <v>3.9474355301120099E-3</v>
      </c>
      <c r="AR101" s="45">
        <v>3.286353871717908E-3</v>
      </c>
      <c r="AS101" s="45">
        <v>3.8247149240343858E-3</v>
      </c>
      <c r="AT101" s="45">
        <v>6.1067576506223112E-3</v>
      </c>
      <c r="AU101" s="45">
        <v>4.36995061351111E-3</v>
      </c>
      <c r="AV101" s="45">
        <v>4.4292685768198689E-3</v>
      </c>
      <c r="AW101" s="45">
        <v>4.4191484775468236E-3</v>
      </c>
      <c r="AX101" s="45">
        <v>2.9672268784386199E-3</v>
      </c>
      <c r="AY101" s="45">
        <v>1.9199204695505949E-3</v>
      </c>
      <c r="AZ101" s="45">
        <v>3.1862324549765202E-3</v>
      </c>
      <c r="BA101" s="45">
        <v>1.9916618041162511E-3</v>
      </c>
      <c r="BB101" s="45">
        <v>2.297555931725218E-3</v>
      </c>
      <c r="BC101" s="45">
        <v>2.0609801940767781E-3</v>
      </c>
      <c r="BD101" s="45">
        <v>6.1572991997851099E-4</v>
      </c>
      <c r="BE101" s="45">
        <v>3.8503833886685741E-3</v>
      </c>
      <c r="BF101" s="45">
        <v>4.7311907862713576E-3</v>
      </c>
      <c r="BG101" s="45">
        <v>1.235434919886251E-2</v>
      </c>
      <c r="BH101" s="45">
        <v>3.655846227377778E-3</v>
      </c>
      <c r="BI101" s="45">
        <v>5.4742020550562339E-3</v>
      </c>
      <c r="BJ101" s="45">
        <v>7.6014602408131264E-3</v>
      </c>
      <c r="BK101" s="45">
        <v>3.4656457307837459E-2</v>
      </c>
      <c r="BL101" s="45">
        <v>4.6025231258558612E-2</v>
      </c>
      <c r="BM101" s="45">
        <v>4.1814987100038982E-3</v>
      </c>
      <c r="BN101" s="45">
        <v>4.8561054849901187E-3</v>
      </c>
      <c r="BO101" s="45">
        <v>4.4915677179867414E-3</v>
      </c>
      <c r="BP101" s="45">
        <v>5.5561895520535431E-3</v>
      </c>
      <c r="BQ101" s="45">
        <v>3.6871061178534851E-3</v>
      </c>
      <c r="BR101" s="45">
        <v>5.4757971128966054E-3</v>
      </c>
      <c r="BS101" s="45">
        <v>2.4929016007458542E-3</v>
      </c>
      <c r="BT101" s="45">
        <v>2.4472159494437068E-3</v>
      </c>
      <c r="BU101" s="45">
        <v>2.062545583470206E-3</v>
      </c>
      <c r="BV101" s="45">
        <v>4.5020000916018684E-3</v>
      </c>
      <c r="BW101" s="45">
        <v>1.6650632156205011E-3</v>
      </c>
      <c r="BX101" s="45">
        <v>3.4878050271688749E-3</v>
      </c>
      <c r="BY101" s="45">
        <v>1.554418278395738E-3</v>
      </c>
      <c r="BZ101" s="45">
        <v>1.19903299307657E-3</v>
      </c>
      <c r="CA101" s="45">
        <v>3.1549434555043728E-3</v>
      </c>
      <c r="CB101" s="45">
        <v>1.58701153713869E-3</v>
      </c>
      <c r="CC101" s="45">
        <v>4.2057643692691278E-2</v>
      </c>
      <c r="CD101" s="45">
        <v>2.8680315273664969E-3</v>
      </c>
      <c r="CE101" s="45">
        <v>1.2166169338974639E-3</v>
      </c>
      <c r="CF101" s="45">
        <v>6.7659093744729523E-3</v>
      </c>
      <c r="CG101" s="45">
        <v>8.6257223926223037E-2</v>
      </c>
      <c r="CH101" s="45">
        <v>5.396485280889503E-3</v>
      </c>
      <c r="CI101" s="45">
        <v>3.0463773693634468E-3</v>
      </c>
      <c r="CJ101" s="45">
        <v>6.5140900003521967E-3</v>
      </c>
      <c r="CK101" s="45">
        <v>1.2537047055808279E-3</v>
      </c>
      <c r="CL101" s="45">
        <v>2.0481061810507378E-3</v>
      </c>
      <c r="CM101" s="45">
        <v>2.1971249163789219E-3</v>
      </c>
      <c r="CN101" s="45">
        <v>2.984662784522966E-3</v>
      </c>
      <c r="CO101" s="45">
        <v>2.7313888001364588E-3</v>
      </c>
      <c r="CP101" s="45">
        <v>4.1725714857652292E-3</v>
      </c>
      <c r="CQ101" s="45">
        <v>3.750806272733667E-3</v>
      </c>
      <c r="CR101" s="45">
        <v>1.004540126204299</v>
      </c>
      <c r="CS101" s="45">
        <v>1.5248097401332351E-3</v>
      </c>
      <c r="CT101" s="45">
        <v>4.7991381879475756E-3</v>
      </c>
      <c r="CU101" s="45">
        <v>1.9963935348340212E-3</v>
      </c>
      <c r="CV101" s="45">
        <v>2.1013883608931349E-3</v>
      </c>
      <c r="CW101" s="45">
        <v>3.5919154149330812E-3</v>
      </c>
      <c r="CX101" s="45">
        <v>3.5171461783935262E-3</v>
      </c>
      <c r="CY101" s="45">
        <v>3.1318684556029181E-3</v>
      </c>
      <c r="CZ101" s="45">
        <v>1.83311082503599E-3</v>
      </c>
      <c r="DA101" s="45">
        <v>2.5220001998526149E-3</v>
      </c>
      <c r="DB101" s="45">
        <v>1.53355851066552E-3</v>
      </c>
      <c r="DC101" s="45">
        <v>0</v>
      </c>
    </row>
    <row r="102" spans="1:107" x14ac:dyDescent="0.25">
      <c r="A102" s="3" t="s">
        <v>451</v>
      </c>
      <c r="B102" s="17" t="s">
        <v>452</v>
      </c>
      <c r="C102" s="45">
        <v>1.6020714475107731E-3</v>
      </c>
      <c r="D102" s="45">
        <v>9.8821186296930812E-4</v>
      </c>
      <c r="E102" s="45">
        <v>1.099107669141989E-3</v>
      </c>
      <c r="F102" s="45">
        <v>2.2900632444567419E-3</v>
      </c>
      <c r="G102" s="45">
        <v>1.5357310177158739E-3</v>
      </c>
      <c r="H102" s="45">
        <v>1.643734681515026E-3</v>
      </c>
      <c r="I102" s="45">
        <v>2.0436024808495839E-3</v>
      </c>
      <c r="J102" s="45">
        <v>1.5998937332558649E-3</v>
      </c>
      <c r="K102" s="45">
        <v>1.7555424916491349E-3</v>
      </c>
      <c r="L102" s="45">
        <v>1.580574006799951E-3</v>
      </c>
      <c r="M102" s="45">
        <v>1.9275037437202749E-3</v>
      </c>
      <c r="N102" s="45">
        <v>1.506781996794526E-3</v>
      </c>
      <c r="O102" s="45">
        <v>1.7283620300030469E-3</v>
      </c>
      <c r="P102" s="45">
        <v>1.675383946895064E-3</v>
      </c>
      <c r="Q102" s="45">
        <v>1.7632333480885169E-3</v>
      </c>
      <c r="R102" s="45">
        <v>2.400770401231224E-3</v>
      </c>
      <c r="S102" s="45">
        <v>1.549457753056014E-3</v>
      </c>
      <c r="T102" s="45">
        <v>2.9614957997626491E-3</v>
      </c>
      <c r="U102" s="45">
        <v>3.7377013562344351E-3</v>
      </c>
      <c r="V102" s="45">
        <v>2.0008989121428661E-3</v>
      </c>
      <c r="W102" s="45">
        <v>9.8536311631797387E-4</v>
      </c>
      <c r="X102" s="45">
        <v>1.061538725279959E-3</v>
      </c>
      <c r="Y102" s="45">
        <v>1.0392229564661569E-3</v>
      </c>
      <c r="Z102" s="45">
        <v>5.4367379367345654E-4</v>
      </c>
      <c r="AA102" s="45">
        <v>3.5149195202632579E-3</v>
      </c>
      <c r="AB102" s="45">
        <v>1.5665309727394821E-3</v>
      </c>
      <c r="AC102" s="45">
        <v>1.461934874575231E-3</v>
      </c>
      <c r="AD102" s="45">
        <v>1.192380136274951E-3</v>
      </c>
      <c r="AE102" s="45">
        <v>3.7378997158910312E-3</v>
      </c>
      <c r="AF102" s="45">
        <v>1.3929884583591861E-3</v>
      </c>
      <c r="AG102" s="45">
        <v>3.8886532975881639E-3</v>
      </c>
      <c r="AH102" s="45">
        <v>1.640893787701688E-3</v>
      </c>
      <c r="AI102" s="45">
        <v>1.3552183568794271E-3</v>
      </c>
      <c r="AJ102" s="45">
        <v>2.534957721546347E-3</v>
      </c>
      <c r="AK102" s="45">
        <v>1.2693915395905911E-3</v>
      </c>
      <c r="AL102" s="45">
        <v>2.546762456466635E-3</v>
      </c>
      <c r="AM102" s="45">
        <v>2.0592194215917179E-3</v>
      </c>
      <c r="AN102" s="45">
        <v>1.3046466709162609E-3</v>
      </c>
      <c r="AO102" s="45">
        <v>4.4580367647151214E-3</v>
      </c>
      <c r="AP102" s="45">
        <v>1.5749982006978201E-3</v>
      </c>
      <c r="AQ102" s="45">
        <v>1.0152725565966321E-3</v>
      </c>
      <c r="AR102" s="45">
        <v>1.149859336566052E-3</v>
      </c>
      <c r="AS102" s="45">
        <v>2.2356099664293029E-3</v>
      </c>
      <c r="AT102" s="45">
        <v>1.8965340730384009E-3</v>
      </c>
      <c r="AU102" s="45">
        <v>2.121875386793448E-3</v>
      </c>
      <c r="AV102" s="45">
        <v>1.201286733860223E-3</v>
      </c>
      <c r="AW102" s="45">
        <v>1.5104922430576131E-3</v>
      </c>
      <c r="AX102" s="45">
        <v>1.0423236429801821E-3</v>
      </c>
      <c r="AY102" s="45">
        <v>6.7146866744387614E-4</v>
      </c>
      <c r="AZ102" s="45">
        <v>1.364131722053038E-3</v>
      </c>
      <c r="BA102" s="45">
        <v>1.2441446491391029E-3</v>
      </c>
      <c r="BB102" s="45">
        <v>1.412454770014761E-3</v>
      </c>
      <c r="BC102" s="45">
        <v>7.8940849291228197E-4</v>
      </c>
      <c r="BD102" s="45">
        <v>7.6304532399321448E-4</v>
      </c>
      <c r="BE102" s="45">
        <v>1.479355122414252E-3</v>
      </c>
      <c r="BF102" s="45">
        <v>1.9666959706581772E-3</v>
      </c>
      <c r="BG102" s="45">
        <v>1.425900696309696E-3</v>
      </c>
      <c r="BH102" s="45">
        <v>1.164216756170735E-3</v>
      </c>
      <c r="BI102" s="45">
        <v>1.814685837816669E-3</v>
      </c>
      <c r="BJ102" s="45">
        <v>1.4783983312964869E-3</v>
      </c>
      <c r="BK102" s="45">
        <v>4.1422698410201299E-3</v>
      </c>
      <c r="BL102" s="45">
        <v>3.2263681440469522E-3</v>
      </c>
      <c r="BM102" s="45">
        <v>2.0899691967843819E-3</v>
      </c>
      <c r="BN102" s="45">
        <v>2.106209172006864E-3</v>
      </c>
      <c r="BO102" s="45">
        <v>3.2598202773887809E-3</v>
      </c>
      <c r="BP102" s="45">
        <v>1.9487647144263559E-3</v>
      </c>
      <c r="BQ102" s="45">
        <v>1.901943187237334E-2</v>
      </c>
      <c r="BR102" s="45">
        <v>3.0651841969547458E-3</v>
      </c>
      <c r="BS102" s="45">
        <v>2.489308244529885E-3</v>
      </c>
      <c r="BT102" s="45">
        <v>1.9612914386297731E-3</v>
      </c>
      <c r="BU102" s="45">
        <v>4.0833710677322353E-3</v>
      </c>
      <c r="BV102" s="45">
        <v>9.3686713581117922E-3</v>
      </c>
      <c r="BW102" s="45">
        <v>2.145185637295014E-3</v>
      </c>
      <c r="BX102" s="45">
        <v>9.515972774281534E-3</v>
      </c>
      <c r="BY102" s="45">
        <v>5.1239271704982704E-3</v>
      </c>
      <c r="BZ102" s="45">
        <v>2.9250332656633252E-3</v>
      </c>
      <c r="CA102" s="45">
        <v>2.3451605252337239E-3</v>
      </c>
      <c r="CB102" s="45">
        <v>1.093142819884526E-3</v>
      </c>
      <c r="CC102" s="45">
        <v>4.2768872690136864E-3</v>
      </c>
      <c r="CD102" s="45">
        <v>5.3870990439501519E-3</v>
      </c>
      <c r="CE102" s="45">
        <v>1.118339652443652E-2</v>
      </c>
      <c r="CF102" s="45">
        <v>7.4736334848139324E-3</v>
      </c>
      <c r="CG102" s="45">
        <v>4.6617185338200849E-3</v>
      </c>
      <c r="CH102" s="45">
        <v>1.9966546963916532E-2</v>
      </c>
      <c r="CI102" s="45">
        <v>6.4161806000489268E-3</v>
      </c>
      <c r="CJ102" s="45">
        <v>6.3017177492399896E-3</v>
      </c>
      <c r="CK102" s="45">
        <v>4.8343295725418673E-3</v>
      </c>
      <c r="CL102" s="45">
        <v>2.4175500437919129E-3</v>
      </c>
      <c r="CM102" s="45">
        <v>1.143334224880227E-2</v>
      </c>
      <c r="CN102" s="45">
        <v>4.5492729605544199E-3</v>
      </c>
      <c r="CO102" s="45">
        <v>3.0133479270502239E-3</v>
      </c>
      <c r="CP102" s="45">
        <v>1.0630179004825721E-3</v>
      </c>
      <c r="CQ102" s="45">
        <v>1.9700994426792191E-3</v>
      </c>
      <c r="CR102" s="45">
        <v>3.4079340845768427E-2</v>
      </c>
      <c r="CS102" s="45">
        <v>1.081363038609666</v>
      </c>
      <c r="CT102" s="45">
        <v>1.911639463964585E-3</v>
      </c>
      <c r="CU102" s="45">
        <v>1.287356617019548E-2</v>
      </c>
      <c r="CV102" s="45">
        <v>1.11814656119797E-3</v>
      </c>
      <c r="CW102" s="45">
        <v>1.3377981668078981E-3</v>
      </c>
      <c r="CX102" s="45">
        <v>1.9682496959986169E-3</v>
      </c>
      <c r="CY102" s="45">
        <v>1.6810093162293381E-3</v>
      </c>
      <c r="CZ102" s="45">
        <v>1.538239180097725E-3</v>
      </c>
      <c r="DA102" s="45">
        <v>3.0233797704440038E-3</v>
      </c>
      <c r="DB102" s="45">
        <v>1.582909909008284E-3</v>
      </c>
      <c r="DC102" s="45">
        <v>0</v>
      </c>
    </row>
    <row r="103" spans="1:107" x14ac:dyDescent="0.25">
      <c r="A103" s="3" t="s">
        <v>453</v>
      </c>
      <c r="B103" s="17" t="s">
        <v>454</v>
      </c>
      <c r="C103" s="45">
        <v>1.638761270890306E-4</v>
      </c>
      <c r="D103" s="45">
        <v>5.9514272922213082E-5</v>
      </c>
      <c r="E103" s="45">
        <v>8.6301102833287335E-5</v>
      </c>
      <c r="F103" s="45">
        <v>1.9025685046281411E-4</v>
      </c>
      <c r="G103" s="45">
        <v>4.5694697338173542E-4</v>
      </c>
      <c r="H103" s="45">
        <v>1.4770267573372111E-4</v>
      </c>
      <c r="I103" s="45">
        <v>1.3160951692370689E-4</v>
      </c>
      <c r="J103" s="45">
        <v>1.660752646717307E-4</v>
      </c>
      <c r="K103" s="45">
        <v>1.48039071604092E-4</v>
      </c>
      <c r="L103" s="45">
        <v>1.139139330448457E-4</v>
      </c>
      <c r="M103" s="45">
        <v>1.5494698251134769E-4</v>
      </c>
      <c r="N103" s="45">
        <v>1.042030302540377E-4</v>
      </c>
      <c r="O103" s="45">
        <v>1.4261866026362311E-4</v>
      </c>
      <c r="P103" s="45">
        <v>1.4688871690283169E-4</v>
      </c>
      <c r="Q103" s="45">
        <v>1.5841876152871911E-4</v>
      </c>
      <c r="R103" s="45">
        <v>8.6440182349339695E-4</v>
      </c>
      <c r="S103" s="45">
        <v>1.8346848222068049E-4</v>
      </c>
      <c r="T103" s="45">
        <v>1.312560678543977E-4</v>
      </c>
      <c r="U103" s="45">
        <v>1.028180524907395E-4</v>
      </c>
      <c r="V103" s="45">
        <v>1.251416672234797E-4</v>
      </c>
      <c r="W103" s="45">
        <v>7.8101148725851557E-5</v>
      </c>
      <c r="X103" s="45">
        <v>1.064733194882235E-4</v>
      </c>
      <c r="Y103" s="45">
        <v>1.716733389046106E-4</v>
      </c>
      <c r="Z103" s="45">
        <v>5.9711497732286272E-5</v>
      </c>
      <c r="AA103" s="45">
        <v>2.4820210055655618E-4</v>
      </c>
      <c r="AB103" s="45">
        <v>1.5124859287995741E-4</v>
      </c>
      <c r="AC103" s="45">
        <v>2.0758661903769621E-4</v>
      </c>
      <c r="AD103" s="45">
        <v>8.8266591572912182E-5</v>
      </c>
      <c r="AE103" s="45">
        <v>1.214245371952361E-4</v>
      </c>
      <c r="AF103" s="45">
        <v>1.6275624310072999E-4</v>
      </c>
      <c r="AG103" s="45">
        <v>1.8853909142402571E-3</v>
      </c>
      <c r="AH103" s="45">
        <v>6.3837000619255773E-4</v>
      </c>
      <c r="AI103" s="45">
        <v>1.093566276361783E-4</v>
      </c>
      <c r="AJ103" s="45">
        <v>8.3920653182010174E-4</v>
      </c>
      <c r="AK103" s="45">
        <v>1.904290009367878E-4</v>
      </c>
      <c r="AL103" s="45">
        <v>2.6101801383073469E-4</v>
      </c>
      <c r="AM103" s="45">
        <v>8.1494775575888636E-4</v>
      </c>
      <c r="AN103" s="45">
        <v>4.7072553456037818E-4</v>
      </c>
      <c r="AO103" s="45">
        <v>2.269751501040234E-3</v>
      </c>
      <c r="AP103" s="45">
        <v>7.5671714265707925E-4</v>
      </c>
      <c r="AQ103" s="45">
        <v>1.1629278129281049E-4</v>
      </c>
      <c r="AR103" s="45">
        <v>1.0711912803835509E-4</v>
      </c>
      <c r="AS103" s="45">
        <v>1.8785088793264349E-4</v>
      </c>
      <c r="AT103" s="45">
        <v>1.6179015119479359E-4</v>
      </c>
      <c r="AU103" s="45">
        <v>2.8597085357870769E-4</v>
      </c>
      <c r="AV103" s="45">
        <v>1.122274145864236E-4</v>
      </c>
      <c r="AW103" s="45">
        <v>1.968824195940102E-4</v>
      </c>
      <c r="AX103" s="45">
        <v>1.001425826160967E-4</v>
      </c>
      <c r="AY103" s="45">
        <v>5.5211730599776238E-5</v>
      </c>
      <c r="AZ103" s="45">
        <v>5.8648586944975403E-4</v>
      </c>
      <c r="BA103" s="45">
        <v>1.093398738714984E-4</v>
      </c>
      <c r="BB103" s="45">
        <v>9.9623217265846581E-5</v>
      </c>
      <c r="BC103" s="45">
        <v>5.2638237965121069E-4</v>
      </c>
      <c r="BD103" s="45">
        <v>4.0451933179401722E-5</v>
      </c>
      <c r="BE103" s="45">
        <v>6.2172072112047624E-4</v>
      </c>
      <c r="BF103" s="45">
        <v>1.3604429149658819E-4</v>
      </c>
      <c r="BG103" s="45">
        <v>1.328366451161679E-4</v>
      </c>
      <c r="BH103" s="45">
        <v>6.8587204195265743E-5</v>
      </c>
      <c r="BI103" s="45">
        <v>1.4918992380515489E-4</v>
      </c>
      <c r="BJ103" s="45">
        <v>9.0255879749885661E-5</v>
      </c>
      <c r="BK103" s="45">
        <v>3.2494492803254E-4</v>
      </c>
      <c r="BL103" s="45">
        <v>1.7700244559737321E-4</v>
      </c>
      <c r="BM103" s="45">
        <v>1.0844969704663119E-4</v>
      </c>
      <c r="BN103" s="45">
        <v>7.0554661102819572E-5</v>
      </c>
      <c r="BO103" s="45">
        <v>1.2209285813387201E-4</v>
      </c>
      <c r="BP103" s="45">
        <v>9.1720770796959472E-5</v>
      </c>
      <c r="BQ103" s="45">
        <v>8.5058468013564411E-5</v>
      </c>
      <c r="BR103" s="45">
        <v>1.5122850949297759E-4</v>
      </c>
      <c r="BS103" s="45">
        <v>8.0115499905672374E-5</v>
      </c>
      <c r="BT103" s="45">
        <v>1.868151989807311E-4</v>
      </c>
      <c r="BU103" s="45">
        <v>1.361333777509382E-4</v>
      </c>
      <c r="BV103" s="45">
        <v>2.2521930025164551E-4</v>
      </c>
      <c r="BW103" s="45">
        <v>1.390737329428751E-4</v>
      </c>
      <c r="BX103" s="45">
        <v>3.5585986876562008E-4</v>
      </c>
      <c r="BY103" s="45">
        <v>2.1700784572940101E-3</v>
      </c>
      <c r="BZ103" s="45">
        <v>7.6102787837940662E-5</v>
      </c>
      <c r="CA103" s="45">
        <v>1.17304510279335E-4</v>
      </c>
      <c r="CB103" s="45">
        <v>5.9239647110854437E-5</v>
      </c>
      <c r="CC103" s="45">
        <v>2.7288237706949402E-4</v>
      </c>
      <c r="CD103" s="45">
        <v>5.5518168913577481E-5</v>
      </c>
      <c r="CE103" s="45">
        <v>5.2223395498415177E-5</v>
      </c>
      <c r="CF103" s="45">
        <v>6.8230360220954576E-5</v>
      </c>
      <c r="CG103" s="45">
        <v>2.251236984704948E-4</v>
      </c>
      <c r="CH103" s="45">
        <v>6.5236254800632638E-4</v>
      </c>
      <c r="CI103" s="45">
        <v>1.5312996984165829E-4</v>
      </c>
      <c r="CJ103" s="45">
        <v>1.2776099873736479E-4</v>
      </c>
      <c r="CK103" s="45">
        <v>1.384884104205193E-4</v>
      </c>
      <c r="CL103" s="45">
        <v>1.0966053105874641E-4</v>
      </c>
      <c r="CM103" s="45">
        <v>1.266255703419182E-3</v>
      </c>
      <c r="CN103" s="45">
        <v>8.2105306977000854E-5</v>
      </c>
      <c r="CO103" s="45">
        <v>6.3437911002908021E-5</v>
      </c>
      <c r="CP103" s="45">
        <v>9.6567190557376816E-5</v>
      </c>
      <c r="CQ103" s="45">
        <v>8.8139960757100536E-5</v>
      </c>
      <c r="CR103" s="45">
        <v>1.231461285218681E-3</v>
      </c>
      <c r="CS103" s="45">
        <v>4.497151512633271E-5</v>
      </c>
      <c r="CT103" s="45">
        <v>1.01324840819878</v>
      </c>
      <c r="CU103" s="45">
        <v>7.2023741274056838E-5</v>
      </c>
      <c r="CV103" s="45">
        <v>7.5258793016801074E-5</v>
      </c>
      <c r="CW103" s="45">
        <v>9.5635567909150752E-5</v>
      </c>
      <c r="CX103" s="45">
        <v>1.6009583759602741E-4</v>
      </c>
      <c r="CY103" s="45">
        <v>1.792656350594354E-3</v>
      </c>
      <c r="CZ103" s="45">
        <v>8.445678339575619E-5</v>
      </c>
      <c r="DA103" s="45">
        <v>7.3659537211508291E-5</v>
      </c>
      <c r="DB103" s="45">
        <v>3.8522893483287839E-5</v>
      </c>
      <c r="DC103" s="45">
        <v>0</v>
      </c>
    </row>
    <row r="104" spans="1:107" x14ac:dyDescent="0.25">
      <c r="A104" s="3" t="s">
        <v>455</v>
      </c>
      <c r="B104" s="17" t="s">
        <v>244</v>
      </c>
      <c r="C104" s="45">
        <v>5.3536083812473431E-5</v>
      </c>
      <c r="D104" s="45">
        <v>4.8136827311703317E-5</v>
      </c>
      <c r="E104" s="45">
        <v>7.046227521090813E-5</v>
      </c>
      <c r="F104" s="45">
        <v>8.3315968223672147E-5</v>
      </c>
      <c r="G104" s="45">
        <v>5.5537724459211507E-5</v>
      </c>
      <c r="H104" s="45">
        <v>5.8367283883643778E-5</v>
      </c>
      <c r="I104" s="45">
        <v>6.4798743551999999E-5</v>
      </c>
      <c r="J104" s="45">
        <v>7.1740274173186285E-5</v>
      </c>
      <c r="K104" s="45">
        <v>7.9095675294264667E-5</v>
      </c>
      <c r="L104" s="45">
        <v>6.8641163373979705E-5</v>
      </c>
      <c r="M104" s="45">
        <v>1.846097751017158E-4</v>
      </c>
      <c r="N104" s="45">
        <v>6.4933579938663332E-5</v>
      </c>
      <c r="O104" s="45">
        <v>6.161017564218183E-5</v>
      </c>
      <c r="P104" s="45">
        <v>6.5467070802063528E-5</v>
      </c>
      <c r="Q104" s="45">
        <v>6.4991494810247194E-5</v>
      </c>
      <c r="R104" s="45">
        <v>7.3132257060626153E-5</v>
      </c>
      <c r="S104" s="45">
        <v>6.3129151077171171E-5</v>
      </c>
      <c r="T104" s="45">
        <v>3.4177662825982809E-5</v>
      </c>
      <c r="U104" s="45">
        <v>4.0708762135573859E-5</v>
      </c>
      <c r="V104" s="45">
        <v>4.8727367235300962E-5</v>
      </c>
      <c r="W104" s="45">
        <v>4.6477510864753003E-5</v>
      </c>
      <c r="X104" s="45">
        <v>4.71171956428916E-5</v>
      </c>
      <c r="Y104" s="45">
        <v>4.1046083145290647E-5</v>
      </c>
      <c r="Z104" s="45">
        <v>1.362247165991161E-5</v>
      </c>
      <c r="AA104" s="45">
        <v>5.8627425971234271E-5</v>
      </c>
      <c r="AB104" s="45">
        <v>4.1804592869901401E-5</v>
      </c>
      <c r="AC104" s="45">
        <v>4.3604445002889543E-5</v>
      </c>
      <c r="AD104" s="45">
        <v>4.9021474101425508E-5</v>
      </c>
      <c r="AE104" s="45">
        <v>4.6330724395954353E-5</v>
      </c>
      <c r="AF104" s="45">
        <v>4.186790320694249E-5</v>
      </c>
      <c r="AG104" s="45">
        <v>6.6279790496076956E-5</v>
      </c>
      <c r="AH104" s="45">
        <v>4.6716714823161293E-5</v>
      </c>
      <c r="AI104" s="45">
        <v>5.5051100899869818E-5</v>
      </c>
      <c r="AJ104" s="45">
        <v>5.7473662962980002E-5</v>
      </c>
      <c r="AK104" s="45">
        <v>6.9417295966391399E-5</v>
      </c>
      <c r="AL104" s="45">
        <v>3.6300469365880548E-5</v>
      </c>
      <c r="AM104" s="45">
        <v>7.0860947068181686E-5</v>
      </c>
      <c r="AN104" s="45">
        <v>4.9804290613206798E-5</v>
      </c>
      <c r="AO104" s="45">
        <v>9.3172699824779434E-5</v>
      </c>
      <c r="AP104" s="45">
        <v>5.0859950425597309E-5</v>
      </c>
      <c r="AQ104" s="45">
        <v>4.2950382679755181E-5</v>
      </c>
      <c r="AR104" s="45">
        <v>4.3332955734849082E-5</v>
      </c>
      <c r="AS104" s="45">
        <v>7.4192387149427124E-5</v>
      </c>
      <c r="AT104" s="45">
        <v>5.9653940425592983E-5</v>
      </c>
      <c r="AU104" s="45">
        <v>5.6843251784759157E-5</v>
      </c>
      <c r="AV104" s="45">
        <v>4.323439010892984E-5</v>
      </c>
      <c r="AW104" s="45">
        <v>4.2047205446189079E-5</v>
      </c>
      <c r="AX104" s="45">
        <v>2.5697118267079901E-5</v>
      </c>
      <c r="AY104" s="45">
        <v>2.31483788793342E-5</v>
      </c>
      <c r="AZ104" s="45">
        <v>4.9705438746847317E-5</v>
      </c>
      <c r="BA104" s="45">
        <v>4.2944600659573072E-5</v>
      </c>
      <c r="BB104" s="45">
        <v>4.6978539814206251E-5</v>
      </c>
      <c r="BC104" s="45">
        <v>2.7076101372537869E-5</v>
      </c>
      <c r="BD104" s="45">
        <v>1.7939586211139129E-5</v>
      </c>
      <c r="BE104" s="45">
        <v>4.7003409260837327E-5</v>
      </c>
      <c r="BF104" s="45">
        <v>1.205309171110688E-4</v>
      </c>
      <c r="BG104" s="45">
        <v>1.181072362594149E-4</v>
      </c>
      <c r="BH104" s="45">
        <v>4.7779582971089348E-5</v>
      </c>
      <c r="BI104" s="45">
        <v>2.3550432466149491E-4</v>
      </c>
      <c r="BJ104" s="45">
        <v>5.1870219916303738E-5</v>
      </c>
      <c r="BK104" s="45">
        <v>3.4515041909545269E-4</v>
      </c>
      <c r="BL104" s="45">
        <v>5.0972336157723489E-5</v>
      </c>
      <c r="BM104" s="45">
        <v>8.0298994713925916E-5</v>
      </c>
      <c r="BN104" s="45">
        <v>7.4686045933465293E-5</v>
      </c>
      <c r="BO104" s="45">
        <v>6.4706703323507005E-5</v>
      </c>
      <c r="BP104" s="45">
        <v>4.1218757791413323E-5</v>
      </c>
      <c r="BQ104" s="45">
        <v>7.5489704778652859E-5</v>
      </c>
      <c r="BR104" s="45">
        <v>2.0549110448330422E-3</v>
      </c>
      <c r="BS104" s="45">
        <v>6.69795358475329E-5</v>
      </c>
      <c r="BT104" s="45">
        <v>5.7429764810475803E-5</v>
      </c>
      <c r="BU104" s="45">
        <v>4.8542446544305321E-5</v>
      </c>
      <c r="BV104" s="45">
        <v>7.2120042683753176E-4</v>
      </c>
      <c r="BW104" s="45">
        <v>6.2156136526515021E-5</v>
      </c>
      <c r="BX104" s="45">
        <v>6.7262339240068864E-5</v>
      </c>
      <c r="BY104" s="45">
        <v>7.292226080384589E-5</v>
      </c>
      <c r="BZ104" s="45">
        <v>4.3332409100769453E-5</v>
      </c>
      <c r="CA104" s="45">
        <v>6.6394308712123439E-5</v>
      </c>
      <c r="CB104" s="45">
        <v>1.6520185102066319E-5</v>
      </c>
      <c r="CC104" s="45">
        <v>4.7454073010869282E-4</v>
      </c>
      <c r="CD104" s="45">
        <v>5.9341950110060207E-5</v>
      </c>
      <c r="CE104" s="45">
        <v>4.1509301561557191E-5</v>
      </c>
      <c r="CF104" s="45">
        <v>6.238409258102762E-5</v>
      </c>
      <c r="CG104" s="45">
        <v>5.856236395753223E-5</v>
      </c>
      <c r="CH104" s="45">
        <v>4.2240638993933869E-4</v>
      </c>
      <c r="CI104" s="45">
        <v>5.5364453641761112E-5</v>
      </c>
      <c r="CJ104" s="45">
        <v>6.3885012693061489E-5</v>
      </c>
      <c r="CK104" s="45">
        <v>2.713709591039499E-5</v>
      </c>
      <c r="CL104" s="45">
        <v>8.9330314244440504E-4</v>
      </c>
      <c r="CM104" s="45">
        <v>4.6123871509587362E-5</v>
      </c>
      <c r="CN104" s="45">
        <v>3.5376765647683832E-5</v>
      </c>
      <c r="CO104" s="45">
        <v>3.6279294863616518E-5</v>
      </c>
      <c r="CP104" s="45">
        <v>5.0758039571281748E-5</v>
      </c>
      <c r="CQ104" s="45">
        <v>3.7318401728101771E-5</v>
      </c>
      <c r="CR104" s="45">
        <v>1.160096941480978E-4</v>
      </c>
      <c r="CS104" s="45">
        <v>3.2760399668987397E-5</v>
      </c>
      <c r="CT104" s="45">
        <v>1.06273388965793E-2</v>
      </c>
      <c r="CU104" s="45">
        <v>1.14844513766669</v>
      </c>
      <c r="CV104" s="45">
        <v>2.9300489271761229E-5</v>
      </c>
      <c r="CW104" s="45">
        <v>7.2008379475319094E-5</v>
      </c>
      <c r="CX104" s="45">
        <v>6.3131617877767209E-5</v>
      </c>
      <c r="CY104" s="45">
        <v>7.7094226304143425E-5</v>
      </c>
      <c r="CZ104" s="45">
        <v>5.2523672013364171E-5</v>
      </c>
      <c r="DA104" s="45">
        <v>3.8523450533623677E-5</v>
      </c>
      <c r="DB104" s="45">
        <v>2.6973868400565948E-5</v>
      </c>
      <c r="DC104" s="45">
        <v>0</v>
      </c>
    </row>
    <row r="105" spans="1:107" x14ac:dyDescent="0.25">
      <c r="A105" s="3" t="s">
        <v>456</v>
      </c>
      <c r="B105" s="17" t="s">
        <v>457</v>
      </c>
      <c r="C105" s="45">
        <v>1.36578386771765E-4</v>
      </c>
      <c r="D105" s="45">
        <v>9.2337495650361622E-5</v>
      </c>
      <c r="E105" s="45">
        <v>1.2269649514691039E-4</v>
      </c>
      <c r="F105" s="45">
        <v>1.041080743313918E-4</v>
      </c>
      <c r="G105" s="45">
        <v>9.5088884277942382E-5</v>
      </c>
      <c r="H105" s="45">
        <v>1.01460452856669E-4</v>
      </c>
      <c r="I105" s="45">
        <v>2.1745613039574841E-4</v>
      </c>
      <c r="J105" s="45">
        <v>1.5449607944660479E-4</v>
      </c>
      <c r="K105" s="45">
        <v>1.8705018811257591E-4</v>
      </c>
      <c r="L105" s="45">
        <v>2.20356547228917E-4</v>
      </c>
      <c r="M105" s="45">
        <v>1.8722262358750869E-4</v>
      </c>
      <c r="N105" s="45">
        <v>2.0717419354225979E-4</v>
      </c>
      <c r="O105" s="45">
        <v>2.1167935851165869E-4</v>
      </c>
      <c r="P105" s="45">
        <v>1.9531434145897249E-4</v>
      </c>
      <c r="Q105" s="45">
        <v>2.5691308749065269E-4</v>
      </c>
      <c r="R105" s="45">
        <v>2.735286143028718E-4</v>
      </c>
      <c r="S105" s="45">
        <v>2.3666759994380571E-4</v>
      </c>
      <c r="T105" s="45">
        <v>1.116479387552543E-4</v>
      </c>
      <c r="U105" s="45">
        <v>1.9762081941374529E-4</v>
      </c>
      <c r="V105" s="45">
        <v>2.784591098561654E-4</v>
      </c>
      <c r="W105" s="45">
        <v>7.2849708399270715E-5</v>
      </c>
      <c r="X105" s="45">
        <v>1.021945813237018E-4</v>
      </c>
      <c r="Y105" s="45">
        <v>1.171371792823877E-4</v>
      </c>
      <c r="Z105" s="45">
        <v>3.1781946841448202E-5</v>
      </c>
      <c r="AA105" s="45">
        <v>1.5915829074320451E-4</v>
      </c>
      <c r="AB105" s="45">
        <v>2.4062185986208149E-4</v>
      </c>
      <c r="AC105" s="45">
        <v>9.5693217042756157E-5</v>
      </c>
      <c r="AD105" s="45">
        <v>9.4729939253088521E-5</v>
      </c>
      <c r="AE105" s="45">
        <v>9.3549696160249085E-5</v>
      </c>
      <c r="AF105" s="45">
        <v>1.021809520021554E-4</v>
      </c>
      <c r="AG105" s="45">
        <v>1.196428762885442E-4</v>
      </c>
      <c r="AH105" s="45">
        <v>1.062400420713442E-4</v>
      </c>
      <c r="AI105" s="45">
        <v>9.4704289767959037E-5</v>
      </c>
      <c r="AJ105" s="45">
        <v>1.122755479606582E-4</v>
      </c>
      <c r="AK105" s="45">
        <v>2.0117841086887469E-4</v>
      </c>
      <c r="AL105" s="45">
        <v>7.8442321122154901E-5</v>
      </c>
      <c r="AM105" s="45">
        <v>1.2624404391657599E-4</v>
      </c>
      <c r="AN105" s="45">
        <v>8.1083870088296967E-5</v>
      </c>
      <c r="AO105" s="45">
        <v>1.218747221991363E-4</v>
      </c>
      <c r="AP105" s="45">
        <v>1.214490116485189E-4</v>
      </c>
      <c r="AQ105" s="45">
        <v>1.170044329593107E-4</v>
      </c>
      <c r="AR105" s="45">
        <v>1.4538009003198479E-4</v>
      </c>
      <c r="AS105" s="45">
        <v>1.5140502855176481E-4</v>
      </c>
      <c r="AT105" s="45">
        <v>1.183943467477566E-4</v>
      </c>
      <c r="AU105" s="45">
        <v>1.6984708099220669E-4</v>
      </c>
      <c r="AV105" s="45">
        <v>1.3237394621915479E-4</v>
      </c>
      <c r="AW105" s="45">
        <v>1.179978173818295E-4</v>
      </c>
      <c r="AX105" s="45">
        <v>5.8284341754685383E-5</v>
      </c>
      <c r="AY105" s="45">
        <v>4.360585387313317E-5</v>
      </c>
      <c r="AZ105" s="45">
        <v>9.4366138013659933E-5</v>
      </c>
      <c r="BA105" s="45">
        <v>1.011382062034654E-4</v>
      </c>
      <c r="BB105" s="45">
        <v>9.2789909847350532E-5</v>
      </c>
      <c r="BC105" s="45">
        <v>4.7333278668933607E-5</v>
      </c>
      <c r="BD105" s="45">
        <v>4.4774678823483578E-5</v>
      </c>
      <c r="BE105" s="45">
        <v>1.29265054650804E-3</v>
      </c>
      <c r="BF105" s="45">
        <v>1.445821029312515E-4</v>
      </c>
      <c r="BG105" s="45">
        <v>1.1786848383377561E-4</v>
      </c>
      <c r="BH105" s="45">
        <v>1.7447882315247261E-4</v>
      </c>
      <c r="BI105" s="45">
        <v>3.0947084060895132E-4</v>
      </c>
      <c r="BJ105" s="45">
        <v>3.6291926792770548E-4</v>
      </c>
      <c r="BK105" s="45">
        <v>3.5219483355869929E-4</v>
      </c>
      <c r="BL105" s="45">
        <v>1.779152980412813E-4</v>
      </c>
      <c r="BM105" s="45">
        <v>1.0982127101197051E-4</v>
      </c>
      <c r="BN105" s="45">
        <v>9.9570219096437699E-5</v>
      </c>
      <c r="BO105" s="45">
        <v>1.731915685183938E-4</v>
      </c>
      <c r="BP105" s="45">
        <v>7.6849468108282899E-5</v>
      </c>
      <c r="BQ105" s="45">
        <v>2.8910584021676791E-4</v>
      </c>
      <c r="BR105" s="45">
        <v>4.4645592123057778E-4</v>
      </c>
      <c r="BS105" s="45">
        <v>8.5306424882951228E-3</v>
      </c>
      <c r="BT105" s="45">
        <v>2.708551770826206E-2</v>
      </c>
      <c r="BU105" s="45">
        <v>1.094318010671589E-4</v>
      </c>
      <c r="BV105" s="45">
        <v>5.0911121995916766E-4</v>
      </c>
      <c r="BW105" s="45">
        <v>2.780476373063215E-4</v>
      </c>
      <c r="BX105" s="45">
        <v>2.2538667072903411E-4</v>
      </c>
      <c r="BY105" s="45">
        <v>6.0592992548457661E-5</v>
      </c>
      <c r="BZ105" s="45">
        <v>1.013902319031213E-4</v>
      </c>
      <c r="CA105" s="45">
        <v>1.7171375280238679E-4</v>
      </c>
      <c r="CB105" s="45">
        <v>4.1929120590664622E-5</v>
      </c>
      <c r="CC105" s="45">
        <v>2.7356927038428791E-4</v>
      </c>
      <c r="CD105" s="45">
        <v>1.003030741763253E-4</v>
      </c>
      <c r="CE105" s="45">
        <v>1.169337446379144E-4</v>
      </c>
      <c r="CF105" s="45">
        <v>1.4227449594632471E-4</v>
      </c>
      <c r="CG105" s="45">
        <v>2.9830659436022898E-4</v>
      </c>
      <c r="CH105" s="45">
        <v>5.2651014010207133E-4</v>
      </c>
      <c r="CI105" s="45">
        <v>5.5730379782127654E-3</v>
      </c>
      <c r="CJ105" s="45">
        <v>1.2206950374212861E-3</v>
      </c>
      <c r="CK105" s="45">
        <v>8.2028748294145324E-5</v>
      </c>
      <c r="CL105" s="45">
        <v>2.281421298753982E-4</v>
      </c>
      <c r="CM105" s="45">
        <v>1.3803533772049521E-4</v>
      </c>
      <c r="CN105" s="45">
        <v>1.5707097805246591E-4</v>
      </c>
      <c r="CO105" s="45">
        <v>1.58573249540693E-4</v>
      </c>
      <c r="CP105" s="45">
        <v>1.5033153083536451E-4</v>
      </c>
      <c r="CQ105" s="45">
        <v>2.8884443061181681E-3</v>
      </c>
      <c r="CR105" s="45">
        <v>1.857553269202734E-3</v>
      </c>
      <c r="CS105" s="45">
        <v>5.0976261432596377E-4</v>
      </c>
      <c r="CT105" s="45">
        <v>2.5508303814869462E-4</v>
      </c>
      <c r="CU105" s="45">
        <v>9.1562951758189829E-4</v>
      </c>
      <c r="CV105" s="45">
        <v>1.127145540790836</v>
      </c>
      <c r="CW105" s="45">
        <v>3.1669508187661842E-3</v>
      </c>
      <c r="CX105" s="45">
        <v>1.484269628427467E-3</v>
      </c>
      <c r="CY105" s="45">
        <v>1.064639768948886E-2</v>
      </c>
      <c r="CZ105" s="45">
        <v>5.0233030477826691E-4</v>
      </c>
      <c r="DA105" s="45">
        <v>6.298243357189139E-5</v>
      </c>
      <c r="DB105" s="45">
        <v>1.2440946362043319E-4</v>
      </c>
      <c r="DC105" s="45">
        <v>0</v>
      </c>
    </row>
    <row r="106" spans="1:107" x14ac:dyDescent="0.25">
      <c r="A106" s="3" t="s">
        <v>458</v>
      </c>
      <c r="B106" s="17" t="s">
        <v>459</v>
      </c>
      <c r="C106" s="45">
        <v>1.747172827219747E-5</v>
      </c>
      <c r="D106" s="45">
        <v>1.3452032703832759E-5</v>
      </c>
      <c r="E106" s="45">
        <v>1.434229354094342E-5</v>
      </c>
      <c r="F106" s="45">
        <v>2.7013505294191661E-5</v>
      </c>
      <c r="G106" s="45">
        <v>1.3638251817440989E-5</v>
      </c>
      <c r="H106" s="45">
        <v>1.8224533753415551E-5</v>
      </c>
      <c r="I106" s="45">
        <v>2.6432341198496841E-5</v>
      </c>
      <c r="J106" s="45">
        <v>2.3526123897831049E-5</v>
      </c>
      <c r="K106" s="45">
        <v>2.233760183015793E-5</v>
      </c>
      <c r="L106" s="45">
        <v>2.4453741954244531E-5</v>
      </c>
      <c r="M106" s="45">
        <v>2.207992407650197E-5</v>
      </c>
      <c r="N106" s="45">
        <v>2.0039348593532311E-5</v>
      </c>
      <c r="O106" s="45">
        <v>2.030394582679977E-5</v>
      </c>
      <c r="P106" s="45">
        <v>2.0077725738545829E-5</v>
      </c>
      <c r="Q106" s="45">
        <v>2.3492714930659492E-5</v>
      </c>
      <c r="R106" s="45">
        <v>2.8731122881582449E-5</v>
      </c>
      <c r="S106" s="45">
        <v>2.116202685646085E-5</v>
      </c>
      <c r="T106" s="45">
        <v>1.3977385763234639E-5</v>
      </c>
      <c r="U106" s="45">
        <v>1.5269629564749199E-5</v>
      </c>
      <c r="V106" s="45">
        <v>3.340987173049268E-5</v>
      </c>
      <c r="W106" s="45">
        <v>1.138683593288635E-5</v>
      </c>
      <c r="X106" s="45">
        <v>1.630052203823001E-5</v>
      </c>
      <c r="Y106" s="45">
        <v>1.4225174729250141E-5</v>
      </c>
      <c r="Z106" s="45">
        <v>7.355117194072365E-6</v>
      </c>
      <c r="AA106" s="45">
        <v>2.1554392518828151E-5</v>
      </c>
      <c r="AB106" s="45">
        <v>1.5465800802533069E-5</v>
      </c>
      <c r="AC106" s="45">
        <v>1.560359863546564E-5</v>
      </c>
      <c r="AD106" s="45">
        <v>1.2297686796061319E-5</v>
      </c>
      <c r="AE106" s="45">
        <v>1.505225421141915E-5</v>
      </c>
      <c r="AF106" s="45">
        <v>1.691269295011336E-5</v>
      </c>
      <c r="AG106" s="45">
        <v>1.8835004777507879E-5</v>
      </c>
      <c r="AH106" s="45">
        <v>1.2066664096145481E-5</v>
      </c>
      <c r="AI106" s="45">
        <v>1.7494575649890899E-5</v>
      </c>
      <c r="AJ106" s="45">
        <v>1.580043314153896E-5</v>
      </c>
      <c r="AK106" s="45">
        <v>6.4385834436057212E-5</v>
      </c>
      <c r="AL106" s="45">
        <v>1.5529091197483369E-5</v>
      </c>
      <c r="AM106" s="45">
        <v>1.484951018960648E-5</v>
      </c>
      <c r="AN106" s="45">
        <v>1.5035060708340809E-5</v>
      </c>
      <c r="AO106" s="45">
        <v>1.5304511495624801E-5</v>
      </c>
      <c r="AP106" s="45">
        <v>1.3321070743906271E-5</v>
      </c>
      <c r="AQ106" s="45">
        <v>1.4057266029039649E-5</v>
      </c>
      <c r="AR106" s="45">
        <v>1.5157763402425349E-5</v>
      </c>
      <c r="AS106" s="45">
        <v>2.0858158744138869E-5</v>
      </c>
      <c r="AT106" s="45">
        <v>2.0512100222541911E-5</v>
      </c>
      <c r="AU106" s="45">
        <v>1.8475237701867611E-5</v>
      </c>
      <c r="AV106" s="45">
        <v>1.541672838738789E-5</v>
      </c>
      <c r="AW106" s="45">
        <v>1.4729964236119559E-5</v>
      </c>
      <c r="AX106" s="45">
        <v>1.08752925281433E-5</v>
      </c>
      <c r="AY106" s="45">
        <v>6.7343680671184217E-6</v>
      </c>
      <c r="AZ106" s="45">
        <v>1.1934457225455561E-5</v>
      </c>
      <c r="BA106" s="45">
        <v>9.5521008868795756E-6</v>
      </c>
      <c r="BB106" s="45">
        <v>1.0056594053942439E-5</v>
      </c>
      <c r="BC106" s="45">
        <v>1.0853962493914501E-5</v>
      </c>
      <c r="BD106" s="45">
        <v>1.6243527372703901E-5</v>
      </c>
      <c r="BE106" s="45">
        <v>6.4782358941620547E-4</v>
      </c>
      <c r="BF106" s="45">
        <v>1.9931913196088951E-5</v>
      </c>
      <c r="BG106" s="45">
        <v>3.047860503815236E-5</v>
      </c>
      <c r="BH106" s="45">
        <v>1.7346943404923751E-5</v>
      </c>
      <c r="BI106" s="45">
        <v>3.0088782600939471E-5</v>
      </c>
      <c r="BJ106" s="45">
        <v>4.4884816499698378E-5</v>
      </c>
      <c r="BK106" s="45">
        <v>7.3137657852094577E-5</v>
      </c>
      <c r="BL106" s="45">
        <v>8.6875669094183756E-5</v>
      </c>
      <c r="BM106" s="45">
        <v>1.7481829789691089E-5</v>
      </c>
      <c r="BN106" s="45">
        <v>1.67790078464784E-5</v>
      </c>
      <c r="BO106" s="45">
        <v>1.8337086957526389E-5</v>
      </c>
      <c r="BP106" s="45">
        <v>1.499681814038053E-5</v>
      </c>
      <c r="BQ106" s="45">
        <v>8.1502885328177516E-5</v>
      </c>
      <c r="BR106" s="45">
        <v>4.0307641805856798E-5</v>
      </c>
      <c r="BS106" s="45">
        <v>3.0280744824684261E-5</v>
      </c>
      <c r="BT106" s="45">
        <v>1.076336534184045E-4</v>
      </c>
      <c r="BU106" s="45">
        <v>1.2281135833906101E-5</v>
      </c>
      <c r="BV106" s="45">
        <v>9.7394929021144284E-5</v>
      </c>
      <c r="BW106" s="45">
        <v>1.7818881535403581E-5</v>
      </c>
      <c r="BX106" s="45">
        <v>1.8492957779056371E-5</v>
      </c>
      <c r="BY106" s="45">
        <v>8.1058137927579713E-5</v>
      </c>
      <c r="BZ106" s="45">
        <v>9.5236909553339303E-6</v>
      </c>
      <c r="CA106" s="45">
        <v>1.8202384759726669E-5</v>
      </c>
      <c r="CB106" s="45">
        <v>5.5131550920310346E-6</v>
      </c>
      <c r="CC106" s="45">
        <v>1.5813878476407021E-4</v>
      </c>
      <c r="CD106" s="45">
        <v>1.60261701925424E-5</v>
      </c>
      <c r="CE106" s="45">
        <v>1.2577453353646521E-5</v>
      </c>
      <c r="CF106" s="45">
        <v>2.4142353054177531E-5</v>
      </c>
      <c r="CG106" s="45">
        <v>1.441596183446817E-4</v>
      </c>
      <c r="CH106" s="45">
        <v>2.0597406223633169E-4</v>
      </c>
      <c r="CI106" s="45">
        <v>1.3501395896743789E-4</v>
      </c>
      <c r="CJ106" s="45">
        <v>5.6275303485245919E-5</v>
      </c>
      <c r="CK106" s="45">
        <v>8.4870735983556308E-6</v>
      </c>
      <c r="CL106" s="45">
        <v>2.685367365988983E-5</v>
      </c>
      <c r="CM106" s="45">
        <v>1.9461213529536652E-5</v>
      </c>
      <c r="CN106" s="45">
        <v>3.4461787820639428E-5</v>
      </c>
      <c r="CO106" s="45">
        <v>1.94651598356494E-5</v>
      </c>
      <c r="CP106" s="45">
        <v>2.245435401639988E-5</v>
      </c>
      <c r="CQ106" s="45">
        <v>2.6050531722589471E-5</v>
      </c>
      <c r="CR106" s="45">
        <v>1.5363298800281061E-3</v>
      </c>
      <c r="CS106" s="45">
        <v>2.9063467089460979E-4</v>
      </c>
      <c r="CT106" s="45">
        <v>4.8607748772851921E-4</v>
      </c>
      <c r="CU106" s="45">
        <v>4.2729131469883931E-4</v>
      </c>
      <c r="CV106" s="45">
        <v>1.370833779161016E-3</v>
      </c>
      <c r="CW106" s="45">
        <v>1.0258443422835191</v>
      </c>
      <c r="CX106" s="45">
        <v>1.791192629912993E-4</v>
      </c>
      <c r="CY106" s="45">
        <v>3.2256179080411098E-3</v>
      </c>
      <c r="CZ106" s="45">
        <v>1.4558662706511839E-5</v>
      </c>
      <c r="DA106" s="45">
        <v>1.0733711777191579E-5</v>
      </c>
      <c r="DB106" s="45">
        <v>1.0018489027084171E-5</v>
      </c>
      <c r="DC106" s="45">
        <v>0</v>
      </c>
    </row>
    <row r="107" spans="1:107" x14ac:dyDescent="0.25">
      <c r="A107" s="3" t="s">
        <v>460</v>
      </c>
      <c r="B107" s="17" t="s">
        <v>461</v>
      </c>
      <c r="C107" s="45">
        <v>1.502645915582442E-4</v>
      </c>
      <c r="D107" s="45">
        <v>7.6124034361552305E-5</v>
      </c>
      <c r="E107" s="45">
        <v>9.6781270003309255E-5</v>
      </c>
      <c r="F107" s="45">
        <v>3.6946444669624571E-4</v>
      </c>
      <c r="G107" s="45">
        <v>2.0418098285986491E-4</v>
      </c>
      <c r="H107" s="45">
        <v>2.1029735009819259E-4</v>
      </c>
      <c r="I107" s="45">
        <v>2.3298354019522189E-4</v>
      </c>
      <c r="J107" s="45">
        <v>1.088792402424059E-4</v>
      </c>
      <c r="K107" s="45">
        <v>1.4126419697351949E-4</v>
      </c>
      <c r="L107" s="45">
        <v>1.246203297203411E-4</v>
      </c>
      <c r="M107" s="45">
        <v>1.4048686433506879E-4</v>
      </c>
      <c r="N107" s="45">
        <v>1.1569429613442411E-4</v>
      </c>
      <c r="O107" s="45">
        <v>1.3241645879363129E-4</v>
      </c>
      <c r="P107" s="45">
        <v>1.687708687897076E-4</v>
      </c>
      <c r="Q107" s="45">
        <v>1.138553833574927E-4</v>
      </c>
      <c r="R107" s="45">
        <v>1.5256342482595521E-4</v>
      </c>
      <c r="S107" s="45">
        <v>1.0347356096477441E-4</v>
      </c>
      <c r="T107" s="45">
        <v>8.7128385517653943E-5</v>
      </c>
      <c r="U107" s="45">
        <v>1.9079061410134099E-4</v>
      </c>
      <c r="V107" s="45">
        <v>1.3215622440558781E-4</v>
      </c>
      <c r="W107" s="45">
        <v>7.8672429625379728E-5</v>
      </c>
      <c r="X107" s="45">
        <v>8.9072451333014477E-5</v>
      </c>
      <c r="Y107" s="45">
        <v>7.7066196730563857E-5</v>
      </c>
      <c r="Z107" s="45">
        <v>7.5481675241484815E-5</v>
      </c>
      <c r="AA107" s="45">
        <v>1.086732886601615E-4</v>
      </c>
      <c r="AB107" s="45">
        <v>8.2773008199379532E-5</v>
      </c>
      <c r="AC107" s="45">
        <v>1.2328198201690509E-4</v>
      </c>
      <c r="AD107" s="45">
        <v>1.2191662237728469E-4</v>
      </c>
      <c r="AE107" s="45">
        <v>1.3647381981725311E-4</v>
      </c>
      <c r="AF107" s="45">
        <v>1.125100994337437E-4</v>
      </c>
      <c r="AG107" s="45">
        <v>1.3776859293926301E-4</v>
      </c>
      <c r="AH107" s="45">
        <v>1.034591468493641E-4</v>
      </c>
      <c r="AI107" s="45">
        <v>1.3848826136658081E-4</v>
      </c>
      <c r="AJ107" s="45">
        <v>1.9251942801638651E-4</v>
      </c>
      <c r="AK107" s="45">
        <v>1.2835403142378091E-4</v>
      </c>
      <c r="AL107" s="45">
        <v>1.1100285036637471E-4</v>
      </c>
      <c r="AM107" s="45">
        <v>7.7765388527531787E-5</v>
      </c>
      <c r="AN107" s="45">
        <v>1.064030020781037E-4</v>
      </c>
      <c r="AO107" s="45">
        <v>9.6889966701419665E-5</v>
      </c>
      <c r="AP107" s="45">
        <v>9.4322675197937081E-5</v>
      </c>
      <c r="AQ107" s="45">
        <v>7.8928878231001445E-5</v>
      </c>
      <c r="AR107" s="45">
        <v>1.1181953947819081E-4</v>
      </c>
      <c r="AS107" s="45">
        <v>1.3751251422097199E-4</v>
      </c>
      <c r="AT107" s="45">
        <v>1.893777674377075E-4</v>
      </c>
      <c r="AU107" s="45">
        <v>2.4013142851516349E-4</v>
      </c>
      <c r="AV107" s="45">
        <v>9.2810243152026008E-5</v>
      </c>
      <c r="AW107" s="45">
        <v>1.020793201604164E-4</v>
      </c>
      <c r="AX107" s="45">
        <v>8.8390077614400054E-5</v>
      </c>
      <c r="AY107" s="45">
        <v>8.3640218399168439E-5</v>
      </c>
      <c r="AZ107" s="45">
        <v>7.5901774148591562E-5</v>
      </c>
      <c r="BA107" s="45">
        <v>1.147883600776209E-4</v>
      </c>
      <c r="BB107" s="45">
        <v>1.176554141662279E-4</v>
      </c>
      <c r="BC107" s="45">
        <v>7.6274578511553002E-5</v>
      </c>
      <c r="BD107" s="45">
        <v>3.8243670593305907E-5</v>
      </c>
      <c r="BE107" s="45">
        <v>9.1751003992064677E-5</v>
      </c>
      <c r="BF107" s="45">
        <v>8.3714010032388161E-5</v>
      </c>
      <c r="BG107" s="45">
        <v>1.232660140419539E-4</v>
      </c>
      <c r="BH107" s="45">
        <v>1.013814413628053E-4</v>
      </c>
      <c r="BI107" s="45">
        <v>8.6617010105807712E-5</v>
      </c>
      <c r="BJ107" s="45">
        <v>7.7337240607558029E-5</v>
      </c>
      <c r="BK107" s="45">
        <v>2.0922798991985871E-4</v>
      </c>
      <c r="BL107" s="45">
        <v>9.8429194610105729E-5</v>
      </c>
      <c r="BM107" s="45">
        <v>1.058766317377041E-4</v>
      </c>
      <c r="BN107" s="45">
        <v>1.1468484204722799E-4</v>
      </c>
      <c r="BO107" s="45">
        <v>1.3325360290538681E-4</v>
      </c>
      <c r="BP107" s="45">
        <v>1.053341116362521E-4</v>
      </c>
      <c r="BQ107" s="45">
        <v>4.8114227046058079E-4</v>
      </c>
      <c r="BR107" s="45">
        <v>2.128050756199527E-4</v>
      </c>
      <c r="BS107" s="45">
        <v>1.042529228796409E-4</v>
      </c>
      <c r="BT107" s="45">
        <v>6.2547984482663369E-5</v>
      </c>
      <c r="BU107" s="45">
        <v>1.0687114005820109E-4</v>
      </c>
      <c r="BV107" s="45">
        <v>1.233332056749716E-3</v>
      </c>
      <c r="BW107" s="45">
        <v>6.5758871016866473E-4</v>
      </c>
      <c r="BX107" s="45">
        <v>2.7376400398377672E-3</v>
      </c>
      <c r="BY107" s="45">
        <v>1.152391762306527E-4</v>
      </c>
      <c r="BZ107" s="45">
        <v>9.9432736232561264E-5</v>
      </c>
      <c r="CA107" s="45">
        <v>3.3636624512501528E-4</v>
      </c>
      <c r="CB107" s="45">
        <v>2.6896089269852892E-4</v>
      </c>
      <c r="CC107" s="45">
        <v>3.284945276414727E-4</v>
      </c>
      <c r="CD107" s="45">
        <v>1.0032966992423681E-4</v>
      </c>
      <c r="CE107" s="45">
        <v>1.152439496746113E-4</v>
      </c>
      <c r="CF107" s="45">
        <v>1.127360064705597E-4</v>
      </c>
      <c r="CG107" s="45">
        <v>1.0579689621522541E-4</v>
      </c>
      <c r="CH107" s="45">
        <v>1.3313451673463081E-4</v>
      </c>
      <c r="CI107" s="45">
        <v>1.027865909454936E-4</v>
      </c>
      <c r="CJ107" s="45">
        <v>1.478611656380537E-4</v>
      </c>
      <c r="CK107" s="45">
        <v>5.9955674394149423E-5</v>
      </c>
      <c r="CL107" s="45">
        <v>2.2450964457881241E-4</v>
      </c>
      <c r="CM107" s="45">
        <v>8.8491954650279757E-5</v>
      </c>
      <c r="CN107" s="45">
        <v>1.177630363996821E-4</v>
      </c>
      <c r="CO107" s="45">
        <v>5.8088448571368869E-5</v>
      </c>
      <c r="CP107" s="45">
        <v>9.2563465155928384E-5</v>
      </c>
      <c r="CQ107" s="45">
        <v>1.7518748759169899E-4</v>
      </c>
      <c r="CR107" s="45">
        <v>1.071957822727505E-4</v>
      </c>
      <c r="CS107" s="45">
        <v>4.2736972550712658E-5</v>
      </c>
      <c r="CT107" s="45">
        <v>5.698406811520828E-5</v>
      </c>
      <c r="CU107" s="45">
        <v>7.0149627874511357E-5</v>
      </c>
      <c r="CV107" s="45">
        <v>9.767035623190257E-5</v>
      </c>
      <c r="CW107" s="45">
        <v>6.482338148050204E-5</v>
      </c>
      <c r="CX107" s="45">
        <v>1.0738692371208951</v>
      </c>
      <c r="CY107" s="45">
        <v>1.7623144220091139E-4</v>
      </c>
      <c r="CZ107" s="45">
        <v>7.6337581746914677E-5</v>
      </c>
      <c r="DA107" s="45">
        <v>7.0602686006471246E-5</v>
      </c>
      <c r="DB107" s="45">
        <v>8.3772645482308876E-5</v>
      </c>
      <c r="DC107" s="45">
        <v>0</v>
      </c>
    </row>
    <row r="108" spans="1:107" x14ac:dyDescent="0.25">
      <c r="A108" s="3" t="s">
        <v>462</v>
      </c>
      <c r="B108" s="17" t="s">
        <v>463</v>
      </c>
      <c r="C108" s="45">
        <v>6.3820664972444427E-5</v>
      </c>
      <c r="D108" s="45">
        <v>4.037909267149644E-5</v>
      </c>
      <c r="E108" s="45">
        <v>7.2368435112406943E-5</v>
      </c>
      <c r="F108" s="45">
        <v>9.5868081606113832E-5</v>
      </c>
      <c r="G108" s="45">
        <v>5.8242561335699693E-5</v>
      </c>
      <c r="H108" s="45">
        <v>6.3266554242865226E-5</v>
      </c>
      <c r="I108" s="45">
        <v>6.9360721332528553E-5</v>
      </c>
      <c r="J108" s="45">
        <v>6.9470266735887213E-5</v>
      </c>
      <c r="K108" s="45">
        <v>7.8510717705158019E-5</v>
      </c>
      <c r="L108" s="45">
        <v>8.122909369824734E-5</v>
      </c>
      <c r="M108" s="45">
        <v>7.7847071275918424E-5</v>
      </c>
      <c r="N108" s="45">
        <v>8.4055399617470687E-5</v>
      </c>
      <c r="O108" s="45">
        <v>8.0649166244872326E-5</v>
      </c>
      <c r="P108" s="45">
        <v>8.1813880714569928E-5</v>
      </c>
      <c r="Q108" s="45">
        <v>8.0738818125025529E-5</v>
      </c>
      <c r="R108" s="45">
        <v>1.010764267507222E-3</v>
      </c>
      <c r="S108" s="45">
        <v>8.6367611684772761E-5</v>
      </c>
      <c r="T108" s="45">
        <v>4.9020796187797307E-5</v>
      </c>
      <c r="U108" s="45">
        <v>7.6696948096570855E-5</v>
      </c>
      <c r="V108" s="45">
        <v>9.8044661504337918E-5</v>
      </c>
      <c r="W108" s="45">
        <v>3.6178061876958762E-5</v>
      </c>
      <c r="X108" s="45">
        <v>4.7809072908786317E-5</v>
      </c>
      <c r="Y108" s="45">
        <v>4.8101863786354773E-5</v>
      </c>
      <c r="Z108" s="45">
        <v>2.7471118830131389E-5</v>
      </c>
      <c r="AA108" s="45">
        <v>7.3185493452643314E-5</v>
      </c>
      <c r="AB108" s="45">
        <v>7.8594985789291275E-5</v>
      </c>
      <c r="AC108" s="45">
        <v>5.1096469806900258E-5</v>
      </c>
      <c r="AD108" s="45">
        <v>5.2008705652933249E-5</v>
      </c>
      <c r="AE108" s="45">
        <v>1.5273969473293829E-4</v>
      </c>
      <c r="AF108" s="45">
        <v>5.1541214494152928E-5</v>
      </c>
      <c r="AG108" s="45">
        <v>5.657618719976772E-5</v>
      </c>
      <c r="AH108" s="45">
        <v>4.8323014761156678E-5</v>
      </c>
      <c r="AI108" s="45">
        <v>5.3284206415328E-5</v>
      </c>
      <c r="AJ108" s="45">
        <v>6.167373556085645E-5</v>
      </c>
      <c r="AK108" s="45">
        <v>1.167416843449209E-4</v>
      </c>
      <c r="AL108" s="45">
        <v>3.9046516925563462E-5</v>
      </c>
      <c r="AM108" s="45">
        <v>4.8095175388135018E-5</v>
      </c>
      <c r="AN108" s="45">
        <v>4.3110351838301297E-5</v>
      </c>
      <c r="AO108" s="45">
        <v>4.485374746330139E-5</v>
      </c>
      <c r="AP108" s="45">
        <v>4.6123169186957513E-5</v>
      </c>
      <c r="AQ108" s="45">
        <v>4.8120270709013162E-5</v>
      </c>
      <c r="AR108" s="45">
        <v>6.3921607825070454E-5</v>
      </c>
      <c r="AS108" s="45">
        <v>6.6782286577011306E-5</v>
      </c>
      <c r="AT108" s="45">
        <v>6.7330032005208766E-5</v>
      </c>
      <c r="AU108" s="45">
        <v>7.7244563660472702E-5</v>
      </c>
      <c r="AV108" s="45">
        <v>5.1893464365762849E-5</v>
      </c>
      <c r="AW108" s="45">
        <v>4.982678060361655E-5</v>
      </c>
      <c r="AX108" s="45">
        <v>3.3969856113311237E-5</v>
      </c>
      <c r="AY108" s="45">
        <v>2.6592577539343449E-5</v>
      </c>
      <c r="AZ108" s="45">
        <v>3.9332199561048529E-5</v>
      </c>
      <c r="BA108" s="45">
        <v>3.8703309953020578E-5</v>
      </c>
      <c r="BB108" s="45">
        <v>3.8232014915747358E-5</v>
      </c>
      <c r="BC108" s="45">
        <v>2.1797987045244651E-4</v>
      </c>
      <c r="BD108" s="45">
        <v>2.930723625143791E-5</v>
      </c>
      <c r="BE108" s="45">
        <v>8.6769285727592265E-4</v>
      </c>
      <c r="BF108" s="45">
        <v>4.6665559660197568E-5</v>
      </c>
      <c r="BG108" s="45">
        <v>5.6884934032778699E-5</v>
      </c>
      <c r="BH108" s="45">
        <v>6.4410435216180113E-5</v>
      </c>
      <c r="BI108" s="45">
        <v>1.03580256838381E-4</v>
      </c>
      <c r="BJ108" s="45">
        <v>1.467949908785422E-4</v>
      </c>
      <c r="BK108" s="45">
        <v>1.5715125272524491E-4</v>
      </c>
      <c r="BL108" s="45">
        <v>9.5167156076901043E-5</v>
      </c>
      <c r="BM108" s="45">
        <v>7.1313502761638655E-4</v>
      </c>
      <c r="BN108" s="45">
        <v>8.1184310878059285E-5</v>
      </c>
      <c r="BO108" s="45">
        <v>7.786831477361289E-5</v>
      </c>
      <c r="BP108" s="45">
        <v>4.2685313617643338E-5</v>
      </c>
      <c r="BQ108" s="45">
        <v>2.2639605578930871E-4</v>
      </c>
      <c r="BR108" s="45">
        <v>1.2749945916810571E-4</v>
      </c>
      <c r="BS108" s="45">
        <v>1.477645254783207E-4</v>
      </c>
      <c r="BT108" s="45">
        <v>4.9124888265572667E-3</v>
      </c>
      <c r="BU108" s="45">
        <v>4.4324193001129833E-5</v>
      </c>
      <c r="BV108" s="45">
        <v>2.4712980040014201E-4</v>
      </c>
      <c r="BW108" s="45">
        <v>1.100016499125887E-4</v>
      </c>
      <c r="BX108" s="45">
        <v>4.3796736104060777E-4</v>
      </c>
      <c r="BY108" s="45">
        <v>5.3161425256371281E-4</v>
      </c>
      <c r="BZ108" s="45">
        <v>1.121082550255975E-4</v>
      </c>
      <c r="CA108" s="45">
        <v>9.8246734521088274E-5</v>
      </c>
      <c r="CB108" s="45">
        <v>5.2370572406202381E-5</v>
      </c>
      <c r="CC108" s="45">
        <v>1.5643373926310571E-4</v>
      </c>
      <c r="CD108" s="45">
        <v>3.8971977408726068E-5</v>
      </c>
      <c r="CE108" s="45">
        <v>4.0851770360366778E-5</v>
      </c>
      <c r="CF108" s="45">
        <v>7.1192184478289841E-5</v>
      </c>
      <c r="CG108" s="45">
        <v>1.3491673961821041E-4</v>
      </c>
      <c r="CH108" s="45">
        <v>3.9386851544950168E-4</v>
      </c>
      <c r="CI108" s="45">
        <v>1.377684860945481E-3</v>
      </c>
      <c r="CJ108" s="45">
        <v>1.4556418367680241E-4</v>
      </c>
      <c r="CK108" s="45">
        <v>3.1431078613850833E-5</v>
      </c>
      <c r="CL108" s="45">
        <v>1.052631264111264E-4</v>
      </c>
      <c r="CM108" s="45">
        <v>7.5198358996529505E-5</v>
      </c>
      <c r="CN108" s="45">
        <v>7.0260150126341438E-3</v>
      </c>
      <c r="CO108" s="45">
        <v>8.8778159066904216E-5</v>
      </c>
      <c r="CP108" s="45">
        <v>7.3354694689998075E-5</v>
      </c>
      <c r="CQ108" s="45">
        <v>9.1575008774512004E-5</v>
      </c>
      <c r="CR108" s="45">
        <v>9.698747777760272E-4</v>
      </c>
      <c r="CS108" s="45">
        <v>3.2989706681699329E-4</v>
      </c>
      <c r="CT108" s="45">
        <v>4.7418749758122082E-5</v>
      </c>
      <c r="CU108" s="45">
        <v>4.9427973957982417E-4</v>
      </c>
      <c r="CV108" s="45">
        <v>8.3022261816619253E-4</v>
      </c>
      <c r="CW108" s="45">
        <v>5.8276128628528276E-3</v>
      </c>
      <c r="CX108" s="45">
        <v>4.6497467732065029E-3</v>
      </c>
      <c r="CY108" s="45">
        <v>1.016645155373153</v>
      </c>
      <c r="CZ108" s="45">
        <v>2.6082685904588052E-4</v>
      </c>
      <c r="DA108" s="45">
        <v>3.182793970176734E-5</v>
      </c>
      <c r="DB108" s="45">
        <v>3.9304147390199243E-5</v>
      </c>
      <c r="DC108" s="45">
        <v>0</v>
      </c>
    </row>
    <row r="109" spans="1:107" x14ac:dyDescent="0.25">
      <c r="A109" s="3" t="s">
        <v>464</v>
      </c>
      <c r="B109" s="17" t="s">
        <v>465</v>
      </c>
      <c r="C109" s="45">
        <v>3.0716370978761491E-4</v>
      </c>
      <c r="D109" s="45">
        <v>8.3751732787524917E-4</v>
      </c>
      <c r="E109" s="45">
        <v>2.0338652823388549E-4</v>
      </c>
      <c r="F109" s="45">
        <v>3.9904714065429261E-4</v>
      </c>
      <c r="G109" s="45">
        <v>2.8584851743212238E-4</v>
      </c>
      <c r="H109" s="45">
        <v>2.6662051175635091E-4</v>
      </c>
      <c r="I109" s="45">
        <v>3.010357316066294E-4</v>
      </c>
      <c r="J109" s="45">
        <v>4.2715504987569242E-4</v>
      </c>
      <c r="K109" s="45">
        <v>3.7330299828021061E-4</v>
      </c>
      <c r="L109" s="45">
        <v>3.3173162649656398E-4</v>
      </c>
      <c r="M109" s="45">
        <v>3.1054182281598088E-4</v>
      </c>
      <c r="N109" s="45">
        <v>3.0102330549940478E-4</v>
      </c>
      <c r="O109" s="45">
        <v>3.5702879382639699E-4</v>
      </c>
      <c r="P109" s="45">
        <v>4.2937997694379238E-4</v>
      </c>
      <c r="Q109" s="45">
        <v>4.6775060404282711E-4</v>
      </c>
      <c r="R109" s="45">
        <v>3.3579466228681441E-4</v>
      </c>
      <c r="S109" s="45">
        <v>3.2446557921605941E-4</v>
      </c>
      <c r="T109" s="45">
        <v>1.7910950353960259E-4</v>
      </c>
      <c r="U109" s="45">
        <v>2.9810390620579419E-4</v>
      </c>
      <c r="V109" s="45">
        <v>3.3464252792038711E-4</v>
      </c>
      <c r="W109" s="45">
        <v>1.6885150747223939E-4</v>
      </c>
      <c r="X109" s="45">
        <v>1.8046473080419361E-4</v>
      </c>
      <c r="Y109" s="45">
        <v>1.9107822516170109E-4</v>
      </c>
      <c r="Z109" s="45">
        <v>9.4748893036193112E-5</v>
      </c>
      <c r="AA109" s="45">
        <v>2.4907112233803842E-4</v>
      </c>
      <c r="AB109" s="45">
        <v>2.7829214661896271E-4</v>
      </c>
      <c r="AC109" s="45">
        <v>1.991211951854843E-4</v>
      </c>
      <c r="AD109" s="45">
        <v>1.8832284798473201E-4</v>
      </c>
      <c r="AE109" s="45">
        <v>2.1576006586951691E-4</v>
      </c>
      <c r="AF109" s="45">
        <v>2.002391358109542E-4</v>
      </c>
      <c r="AG109" s="45">
        <v>3.7742879386969309E-4</v>
      </c>
      <c r="AH109" s="45">
        <v>3.2451094768294652E-4</v>
      </c>
      <c r="AI109" s="45">
        <v>2.1634930749444661E-4</v>
      </c>
      <c r="AJ109" s="45">
        <v>2.5933280193253592E-4</v>
      </c>
      <c r="AK109" s="45">
        <v>2.2571851974581049E-4</v>
      </c>
      <c r="AL109" s="45">
        <v>3.4622379401203477E-4</v>
      </c>
      <c r="AM109" s="45">
        <v>5.6003411507799612E-4</v>
      </c>
      <c r="AN109" s="45">
        <v>3.2419226538026822E-4</v>
      </c>
      <c r="AO109" s="45">
        <v>4.3218206880852092E-4</v>
      </c>
      <c r="AP109" s="45">
        <v>3.1139679318334282E-4</v>
      </c>
      <c r="AQ109" s="45">
        <v>1.8686923536359969E-4</v>
      </c>
      <c r="AR109" s="45">
        <v>2.245464275492668E-4</v>
      </c>
      <c r="AS109" s="45">
        <v>3.4833816980610929E-4</v>
      </c>
      <c r="AT109" s="45">
        <v>2.4428911764872249E-4</v>
      </c>
      <c r="AU109" s="45">
        <v>4.9177040632620444E-4</v>
      </c>
      <c r="AV109" s="45">
        <v>2.3667886207371161E-4</v>
      </c>
      <c r="AW109" s="45">
        <v>2.3068831173490159E-4</v>
      </c>
      <c r="AX109" s="45">
        <v>1.5136518942964269E-4</v>
      </c>
      <c r="AY109" s="45">
        <v>1.063834379002273E-4</v>
      </c>
      <c r="AZ109" s="45">
        <v>2.3856025695357169E-4</v>
      </c>
      <c r="BA109" s="45">
        <v>1.8116023073588039E-4</v>
      </c>
      <c r="BB109" s="45">
        <v>1.642138723762132E-4</v>
      </c>
      <c r="BC109" s="45">
        <v>3.0782872395364189E-4</v>
      </c>
      <c r="BD109" s="45">
        <v>4.9917989804459671E-5</v>
      </c>
      <c r="BE109" s="45">
        <v>3.6280295122732262E-4</v>
      </c>
      <c r="BF109" s="45">
        <v>2.2458417554507341E-4</v>
      </c>
      <c r="BG109" s="45">
        <v>1.9786496944743711E-4</v>
      </c>
      <c r="BH109" s="45">
        <v>2.125881473478554E-4</v>
      </c>
      <c r="BI109" s="45">
        <v>3.0941892717018757E-4</v>
      </c>
      <c r="BJ109" s="45">
        <v>3.1173168839121723E-4</v>
      </c>
      <c r="BK109" s="45">
        <v>5.4221176165440113E-4</v>
      </c>
      <c r="BL109" s="45">
        <v>3.0198537872090891E-4</v>
      </c>
      <c r="BM109" s="45">
        <v>3.0587754700301089E-4</v>
      </c>
      <c r="BN109" s="45">
        <v>3.976868132046467E-4</v>
      </c>
      <c r="BO109" s="45">
        <v>6.1470356075182201E-4</v>
      </c>
      <c r="BP109" s="45">
        <v>2.6243299346960389E-4</v>
      </c>
      <c r="BQ109" s="45">
        <v>4.0936368061852019E-4</v>
      </c>
      <c r="BR109" s="45">
        <v>4.028834422082567E-4</v>
      </c>
      <c r="BS109" s="45">
        <v>9.4452244712467045E-4</v>
      </c>
      <c r="BT109" s="45">
        <v>5.9823374587702188E-3</v>
      </c>
      <c r="BU109" s="45">
        <v>1.5057885485758981E-4</v>
      </c>
      <c r="BV109" s="45">
        <v>4.2607207667063929E-4</v>
      </c>
      <c r="BW109" s="45">
        <v>3.1563252338767509E-4</v>
      </c>
      <c r="BX109" s="45">
        <v>2.312902953968075E-3</v>
      </c>
      <c r="BY109" s="45">
        <v>6.2208646091552991E-4</v>
      </c>
      <c r="BZ109" s="45">
        <v>3.7343156575870532E-4</v>
      </c>
      <c r="CA109" s="45">
        <v>4.4163992465780878E-4</v>
      </c>
      <c r="CB109" s="45">
        <v>2.4765227643352099E-4</v>
      </c>
      <c r="CC109" s="45">
        <v>4.2796516613867258E-4</v>
      </c>
      <c r="CD109" s="45">
        <v>1.4150981216620509E-4</v>
      </c>
      <c r="CE109" s="45">
        <v>1.9808828006524459E-4</v>
      </c>
      <c r="CF109" s="45">
        <v>2.1396757944789959E-4</v>
      </c>
      <c r="CG109" s="45">
        <v>2.963552529839002E-4</v>
      </c>
      <c r="CH109" s="45">
        <v>3.9642817232948932E-4</v>
      </c>
      <c r="CI109" s="45">
        <v>3.630648930208309E-3</v>
      </c>
      <c r="CJ109" s="45">
        <v>3.4705083097759039E-3</v>
      </c>
      <c r="CK109" s="45">
        <v>1.1438204953216659E-4</v>
      </c>
      <c r="CL109" s="45">
        <v>3.6909251112792239E-4</v>
      </c>
      <c r="CM109" s="45">
        <v>2.5501484264897302E-3</v>
      </c>
      <c r="CN109" s="45">
        <v>2.2498766322475469E-4</v>
      </c>
      <c r="CO109" s="45">
        <v>2.6786778823812349E-3</v>
      </c>
      <c r="CP109" s="45">
        <v>5.0224507811622878E-4</v>
      </c>
      <c r="CQ109" s="45">
        <v>1.194446694107994E-3</v>
      </c>
      <c r="CR109" s="45">
        <v>1.3441097882536169E-3</v>
      </c>
      <c r="CS109" s="45">
        <v>9.503329953715685E-4</v>
      </c>
      <c r="CT109" s="45">
        <v>1.999684937453479E-4</v>
      </c>
      <c r="CU109" s="45">
        <v>2.7328091582411161E-3</v>
      </c>
      <c r="CV109" s="45">
        <v>8.966335474731549E-4</v>
      </c>
      <c r="CW109" s="45">
        <v>2.4052304332807931E-3</v>
      </c>
      <c r="CX109" s="45">
        <v>2.1977772532315362E-3</v>
      </c>
      <c r="CY109" s="45">
        <v>3.4609564668574401E-3</v>
      </c>
      <c r="CZ109" s="45">
        <v>1.0573809467042561</v>
      </c>
      <c r="DA109" s="45">
        <v>1.521861355701207E-4</v>
      </c>
      <c r="DB109" s="45">
        <v>1.264051394596545E-4</v>
      </c>
      <c r="DC109" s="45">
        <v>0</v>
      </c>
    </row>
    <row r="110" spans="1:107" x14ac:dyDescent="0.25">
      <c r="A110" s="3" t="s">
        <v>466</v>
      </c>
      <c r="B110" s="17" t="s">
        <v>467</v>
      </c>
      <c r="C110" s="45">
        <v>3.2474898836888417E-5</v>
      </c>
      <c r="D110" s="45">
        <v>3.3699108974141631E-5</v>
      </c>
      <c r="E110" s="45">
        <v>2.1643760367140381E-5</v>
      </c>
      <c r="F110" s="45">
        <v>8.0768076506685152E-5</v>
      </c>
      <c r="G110" s="45">
        <v>3.1341788336101859E-5</v>
      </c>
      <c r="H110" s="45">
        <v>4.5815612082828542E-5</v>
      </c>
      <c r="I110" s="45">
        <v>7.8640692882793546E-5</v>
      </c>
      <c r="J110" s="45">
        <v>4.2157196774391923E-5</v>
      </c>
      <c r="K110" s="45">
        <v>4.4068892148311639E-5</v>
      </c>
      <c r="L110" s="45">
        <v>5.0986272301820641E-5</v>
      </c>
      <c r="M110" s="45">
        <v>3.936323515268878E-5</v>
      </c>
      <c r="N110" s="45">
        <v>4.0074838870182698E-5</v>
      </c>
      <c r="O110" s="45">
        <v>3.86035943726658E-5</v>
      </c>
      <c r="P110" s="45">
        <v>3.775537754796922E-5</v>
      </c>
      <c r="Q110" s="45">
        <v>4.0979433763537691E-5</v>
      </c>
      <c r="R110" s="45">
        <v>5.2282668532997887E-5</v>
      </c>
      <c r="S110" s="45">
        <v>4.1383325480946713E-5</v>
      </c>
      <c r="T110" s="45">
        <v>3.0804313091376723E-5</v>
      </c>
      <c r="U110" s="45">
        <v>2.8361964589718431E-5</v>
      </c>
      <c r="V110" s="45">
        <v>8.3934950172759253E-5</v>
      </c>
      <c r="W110" s="45">
        <v>2.4572295300287201E-5</v>
      </c>
      <c r="X110" s="45">
        <v>3.2626866419536738E-5</v>
      </c>
      <c r="Y110" s="45">
        <v>2.3043482371055001E-5</v>
      </c>
      <c r="Z110" s="45">
        <v>1.735112753249654E-5</v>
      </c>
      <c r="AA110" s="45">
        <v>5.1758626756521772E-5</v>
      </c>
      <c r="AB110" s="45">
        <v>2.568242204574418E-5</v>
      </c>
      <c r="AC110" s="45">
        <v>4.2244194984591113E-5</v>
      </c>
      <c r="AD110" s="45">
        <v>2.695555921280739E-5</v>
      </c>
      <c r="AE110" s="45">
        <v>2.7380944952968228E-5</v>
      </c>
      <c r="AF110" s="45">
        <v>4.1610149768890259E-5</v>
      </c>
      <c r="AG110" s="45">
        <v>5.2173163817949227E-5</v>
      </c>
      <c r="AH110" s="45">
        <v>2.5860056904485159E-5</v>
      </c>
      <c r="AI110" s="45">
        <v>4.2683239964864349E-5</v>
      </c>
      <c r="AJ110" s="45">
        <v>4.0077491893528638E-5</v>
      </c>
      <c r="AK110" s="45">
        <v>7.621085178003064E-5</v>
      </c>
      <c r="AL110" s="45">
        <v>4.5781382500130427E-5</v>
      </c>
      <c r="AM110" s="45">
        <v>2.8191829789124258E-5</v>
      </c>
      <c r="AN110" s="45">
        <v>3.7782252889806499E-5</v>
      </c>
      <c r="AO110" s="45">
        <v>3.051204421777075E-5</v>
      </c>
      <c r="AP110" s="45">
        <v>2.842348782647244E-5</v>
      </c>
      <c r="AQ110" s="45">
        <v>3.0285839918064951E-5</v>
      </c>
      <c r="AR110" s="45">
        <v>2.7483565712847329E-5</v>
      </c>
      <c r="AS110" s="45">
        <v>3.6598505935073998E-5</v>
      </c>
      <c r="AT110" s="45">
        <v>4.8297802534177807E-5</v>
      </c>
      <c r="AU110" s="45">
        <v>3.6198843564853042E-5</v>
      </c>
      <c r="AV110" s="45">
        <v>3.2934786748097741E-5</v>
      </c>
      <c r="AW110" s="45">
        <v>3.3360250679027712E-5</v>
      </c>
      <c r="AX110" s="45">
        <v>2.3281381862461929E-5</v>
      </c>
      <c r="AY110" s="45">
        <v>1.522225298256126E-5</v>
      </c>
      <c r="AZ110" s="45">
        <v>2.6572847179413992E-5</v>
      </c>
      <c r="BA110" s="45">
        <v>1.8135224966591361E-5</v>
      </c>
      <c r="BB110" s="45">
        <v>2.0223253993468459E-5</v>
      </c>
      <c r="BC110" s="45">
        <v>2.0102702892615411E-5</v>
      </c>
      <c r="BD110" s="45">
        <v>1.6928376708747049E-5</v>
      </c>
      <c r="BE110" s="45">
        <v>5.52004801598203E-4</v>
      </c>
      <c r="BF110" s="45">
        <v>3.655138787751963E-5</v>
      </c>
      <c r="BG110" s="45">
        <v>8.4130221696531829E-5</v>
      </c>
      <c r="BH110" s="45">
        <v>3.0396254493925589E-5</v>
      </c>
      <c r="BI110" s="45">
        <v>5.5243238820026668E-5</v>
      </c>
      <c r="BJ110" s="45">
        <v>5.6955736181284322E-5</v>
      </c>
      <c r="BK110" s="45">
        <v>2.2681390514170611E-4</v>
      </c>
      <c r="BL110" s="45">
        <v>2.9539110414761999E-4</v>
      </c>
      <c r="BM110" s="45">
        <v>3.2270814945464621E-5</v>
      </c>
      <c r="BN110" s="45">
        <v>3.3744954711263009E-5</v>
      </c>
      <c r="BO110" s="45">
        <v>3.4442531435821273E-5</v>
      </c>
      <c r="BP110" s="45">
        <v>3.9211789304999372E-5</v>
      </c>
      <c r="BQ110" s="45">
        <v>3.051138438772342E-5</v>
      </c>
      <c r="BR110" s="45">
        <v>6.1878319300635106E-5</v>
      </c>
      <c r="BS110" s="45">
        <v>2.6688703933634028E-5</v>
      </c>
      <c r="BT110" s="45">
        <v>2.703846123422573E-5</v>
      </c>
      <c r="BU110" s="45">
        <v>1.9774693292969499E-5</v>
      </c>
      <c r="BV110" s="45">
        <v>1.7965390321581271E-4</v>
      </c>
      <c r="BW110" s="45">
        <v>2.1881142803118549E-5</v>
      </c>
      <c r="BX110" s="45">
        <v>3.0096770790704701E-5</v>
      </c>
      <c r="BY110" s="45">
        <v>2.1532793110206761E-5</v>
      </c>
      <c r="BZ110" s="45">
        <v>1.6146403260986389E-5</v>
      </c>
      <c r="CA110" s="45">
        <v>2.8808879573795711E-5</v>
      </c>
      <c r="CB110" s="45">
        <v>7.5160348048324121E-5</v>
      </c>
      <c r="CC110" s="45">
        <v>2.7517276251334561E-4</v>
      </c>
      <c r="CD110" s="45">
        <v>2.5076165721509559E-5</v>
      </c>
      <c r="CE110" s="45">
        <v>1.479392375728807E-5</v>
      </c>
      <c r="CF110" s="45">
        <v>5.4555912875327951E-5</v>
      </c>
      <c r="CG110" s="45">
        <v>5.432151853368059E-4</v>
      </c>
      <c r="CH110" s="45">
        <v>4.2574690480648328E-4</v>
      </c>
      <c r="CI110" s="45">
        <v>4.4812168317217542E-5</v>
      </c>
      <c r="CJ110" s="45">
        <v>5.1905491186651511E-5</v>
      </c>
      <c r="CK110" s="45">
        <v>1.1968191142248881E-5</v>
      </c>
      <c r="CL110" s="45">
        <v>2.3628533504276931E-5</v>
      </c>
      <c r="CM110" s="45">
        <v>2.1494219276797648E-5</v>
      </c>
      <c r="CN110" s="45">
        <v>2.663265236021007E-5</v>
      </c>
      <c r="CO110" s="45">
        <v>2.2418762099548071E-5</v>
      </c>
      <c r="CP110" s="45">
        <v>3.5225048901446642E-5</v>
      </c>
      <c r="CQ110" s="45">
        <v>3.1644338709805812E-5</v>
      </c>
      <c r="CR110" s="45">
        <v>6.1797535109183966E-3</v>
      </c>
      <c r="CS110" s="45">
        <v>1.316247132424816E-5</v>
      </c>
      <c r="CT110" s="45">
        <v>3.2403517288254538E-3</v>
      </c>
      <c r="CU110" s="45">
        <v>7.9177376188233788E-4</v>
      </c>
      <c r="CV110" s="45">
        <v>2.116171050520209E-5</v>
      </c>
      <c r="CW110" s="45">
        <v>1.6859654404441551E-3</v>
      </c>
      <c r="CX110" s="45">
        <v>6.2132471990182473E-5</v>
      </c>
      <c r="CY110" s="45">
        <v>6.3839477803022187E-4</v>
      </c>
      <c r="CZ110" s="45">
        <v>2.0056866899800401E-5</v>
      </c>
      <c r="DA110" s="45">
        <v>1.0000197668802751</v>
      </c>
      <c r="DB110" s="45">
        <v>5.4230153262418802E-5</v>
      </c>
      <c r="DC110" s="45">
        <v>0</v>
      </c>
    </row>
    <row r="111" spans="1:107" x14ac:dyDescent="0.25">
      <c r="A111" s="3" t="s">
        <v>468</v>
      </c>
      <c r="B111" s="17" t="s">
        <v>469</v>
      </c>
      <c r="C111" s="45">
        <v>1.7989522241240751E-4</v>
      </c>
      <c r="D111" s="45">
        <v>1.080031093656086E-4</v>
      </c>
      <c r="E111" s="45">
        <v>1.306555501785649E-2</v>
      </c>
      <c r="F111" s="45">
        <v>3.2945376340406832E-4</v>
      </c>
      <c r="G111" s="45">
        <v>1.880642381507566E-4</v>
      </c>
      <c r="H111" s="45">
        <v>2.1577246596857981E-4</v>
      </c>
      <c r="I111" s="45">
        <v>2.1811247926775869E-4</v>
      </c>
      <c r="J111" s="45">
        <v>1.8153329566224959E-4</v>
      </c>
      <c r="K111" s="45">
        <v>1.4152574901877841E-3</v>
      </c>
      <c r="L111" s="45">
        <v>2.1761005589755321E-4</v>
      </c>
      <c r="M111" s="45">
        <v>2.8871733208723631E-4</v>
      </c>
      <c r="N111" s="45">
        <v>2.1728839057806221E-4</v>
      </c>
      <c r="O111" s="45">
        <v>2.377049801562202E-4</v>
      </c>
      <c r="P111" s="45">
        <v>4.1464351462774528E-4</v>
      </c>
      <c r="Q111" s="45">
        <v>1.8581322600759429E-4</v>
      </c>
      <c r="R111" s="45">
        <v>2.409626393472055E-4</v>
      </c>
      <c r="S111" s="45">
        <v>2.4660495844847758E-4</v>
      </c>
      <c r="T111" s="45">
        <v>1.2993320520286199E-4</v>
      </c>
      <c r="U111" s="45">
        <v>2.2308673230852759E-4</v>
      </c>
      <c r="V111" s="45">
        <v>2.3083109219758361E-4</v>
      </c>
      <c r="W111" s="45">
        <v>1.071699655364863E-4</v>
      </c>
      <c r="X111" s="45">
        <v>1.203785066119861E-4</v>
      </c>
      <c r="Y111" s="45">
        <v>1.193327083876553E-4</v>
      </c>
      <c r="Z111" s="45">
        <v>7.2304421602841984E-5</v>
      </c>
      <c r="AA111" s="45">
        <v>1.9450002505885699E-4</v>
      </c>
      <c r="AB111" s="45">
        <v>1.8857904898934239E-4</v>
      </c>
      <c r="AC111" s="45">
        <v>1.516254786535073E-4</v>
      </c>
      <c r="AD111" s="45">
        <v>1.465363397836354E-4</v>
      </c>
      <c r="AE111" s="45">
        <v>1.4724963527134951E-4</v>
      </c>
      <c r="AF111" s="45">
        <v>1.3793822300118611E-4</v>
      </c>
      <c r="AG111" s="45">
        <v>1.5579688846615981E-4</v>
      </c>
      <c r="AH111" s="45">
        <v>1.2382018947092611E-4</v>
      </c>
      <c r="AI111" s="45">
        <v>1.5941364399405791E-4</v>
      </c>
      <c r="AJ111" s="45">
        <v>4.9422722049822024E-4</v>
      </c>
      <c r="AK111" s="45">
        <v>1.768415861827452E-4</v>
      </c>
      <c r="AL111" s="45">
        <v>3.1210262592998978E-4</v>
      </c>
      <c r="AM111" s="45">
        <v>1.9862024340888701E-4</v>
      </c>
      <c r="AN111" s="45">
        <v>1.931053788966853E-4</v>
      </c>
      <c r="AO111" s="45">
        <v>4.5515221646906967E-4</v>
      </c>
      <c r="AP111" s="45">
        <v>1.7288196443353781E-4</v>
      </c>
      <c r="AQ111" s="45">
        <v>1.331064019418533E-4</v>
      </c>
      <c r="AR111" s="45">
        <v>1.555446707650146E-4</v>
      </c>
      <c r="AS111" s="45">
        <v>1.678406233752115E-4</v>
      </c>
      <c r="AT111" s="45">
        <v>1.880191544026004E-4</v>
      </c>
      <c r="AU111" s="45">
        <v>2.5159920911642359E-4</v>
      </c>
      <c r="AV111" s="45">
        <v>1.3848862885192231E-4</v>
      </c>
      <c r="AW111" s="45">
        <v>1.3288342498894259E-4</v>
      </c>
      <c r="AX111" s="45">
        <v>9.5552346874346001E-5</v>
      </c>
      <c r="AY111" s="45">
        <v>8.1567355186977242E-5</v>
      </c>
      <c r="AZ111" s="45">
        <v>1.847681382602064E-4</v>
      </c>
      <c r="BA111" s="45">
        <v>1.099635553796566E-4</v>
      </c>
      <c r="BB111" s="45">
        <v>1.089424987380459E-4</v>
      </c>
      <c r="BC111" s="45">
        <v>7.0894041036461517E-5</v>
      </c>
      <c r="BD111" s="45">
        <v>3.306320871916192E-5</v>
      </c>
      <c r="BE111" s="45">
        <v>2.3956841538428351E-4</v>
      </c>
      <c r="BF111" s="45">
        <v>1.439764325949756E-3</v>
      </c>
      <c r="BG111" s="45">
        <v>1.862704876693186E-4</v>
      </c>
      <c r="BH111" s="45">
        <v>1.372928444000542E-4</v>
      </c>
      <c r="BI111" s="45">
        <v>3.160541714850896E-4</v>
      </c>
      <c r="BJ111" s="45">
        <v>2.4096984225612219E-4</v>
      </c>
      <c r="BK111" s="45">
        <v>4.1720508895364932E-4</v>
      </c>
      <c r="BL111" s="45">
        <v>2.2490746482040419E-4</v>
      </c>
      <c r="BM111" s="45">
        <v>1.590480229663635E-4</v>
      </c>
      <c r="BN111" s="45">
        <v>1.3181101493647739E-4</v>
      </c>
      <c r="BO111" s="45">
        <v>2.4855745997820543E-4</v>
      </c>
      <c r="BP111" s="45">
        <v>1.234413531684116E-4</v>
      </c>
      <c r="BQ111" s="45">
        <v>2.0837844110400939E-4</v>
      </c>
      <c r="BR111" s="45">
        <v>1.7961528592505391E-3</v>
      </c>
      <c r="BS111" s="45">
        <v>7.9740833464264388E-4</v>
      </c>
      <c r="BT111" s="45">
        <v>1.3629931939161731E-2</v>
      </c>
      <c r="BU111" s="45">
        <v>1.0411610723345021E-4</v>
      </c>
      <c r="BV111" s="45">
        <v>3.2318957973090948E-4</v>
      </c>
      <c r="BW111" s="45">
        <v>1.3222602403977851E-4</v>
      </c>
      <c r="BX111" s="45">
        <v>1.9387507469145839E-3</v>
      </c>
      <c r="BY111" s="45">
        <v>2.8336017560370792E-4</v>
      </c>
      <c r="BZ111" s="45">
        <v>2.4854610946568482E-4</v>
      </c>
      <c r="CA111" s="45">
        <v>2.8814620430891031E-4</v>
      </c>
      <c r="CB111" s="45">
        <v>2.0385313057096191E-4</v>
      </c>
      <c r="CC111" s="45">
        <v>3.9890848424995492E-4</v>
      </c>
      <c r="CD111" s="45">
        <v>8.9317758954358587E-5</v>
      </c>
      <c r="CE111" s="45">
        <v>8.5245822910672481E-5</v>
      </c>
      <c r="CF111" s="45">
        <v>1.084296537290716E-4</v>
      </c>
      <c r="CG111" s="45">
        <v>3.2582585859170838E-4</v>
      </c>
      <c r="CH111" s="45">
        <v>3.8991014894671373E-4</v>
      </c>
      <c r="CI111" s="45">
        <v>2.4370167625639848E-3</v>
      </c>
      <c r="CJ111" s="45">
        <v>2.3200415912513021E-4</v>
      </c>
      <c r="CK111" s="45">
        <v>4.4809636360012948E-4</v>
      </c>
      <c r="CL111" s="45">
        <v>3.6400573805980379E-4</v>
      </c>
      <c r="CM111" s="45">
        <v>2.0608832662326451E-4</v>
      </c>
      <c r="CN111" s="45">
        <v>1.062657358681952E-4</v>
      </c>
      <c r="CO111" s="45">
        <v>1.032716330863111E-4</v>
      </c>
      <c r="CP111" s="45">
        <v>1.2466964092402281E-4</v>
      </c>
      <c r="CQ111" s="45">
        <v>1.7902896006757971E-4</v>
      </c>
      <c r="CR111" s="45">
        <v>2.475307495584183E-3</v>
      </c>
      <c r="CS111" s="45">
        <v>7.088525709547796E-5</v>
      </c>
      <c r="CT111" s="45">
        <v>3.4519936902780981E-3</v>
      </c>
      <c r="CU111" s="45">
        <v>9.2148011524010231E-4</v>
      </c>
      <c r="CV111" s="45">
        <v>2.748646798100193E-4</v>
      </c>
      <c r="CW111" s="45">
        <v>1.594869179480019E-3</v>
      </c>
      <c r="CX111" s="45">
        <v>5.1656812140408711E-4</v>
      </c>
      <c r="CY111" s="45">
        <v>1.879165926021768E-4</v>
      </c>
      <c r="CZ111" s="45">
        <v>2.240144843248175E-4</v>
      </c>
      <c r="DA111" s="45">
        <v>8.8052169605210779E-5</v>
      </c>
      <c r="DB111" s="45">
        <v>1.0382744890169699</v>
      </c>
      <c r="DC111" s="45">
        <v>0</v>
      </c>
    </row>
    <row r="112" spans="1:107" ht="15.75" thickBot="1" x14ac:dyDescent="0.3">
      <c r="A112" s="41" t="s">
        <v>470</v>
      </c>
      <c r="B112" s="22" t="s">
        <v>471</v>
      </c>
      <c r="C112" s="46">
        <v>0</v>
      </c>
      <c r="D112" s="46">
        <v>0</v>
      </c>
      <c r="E112" s="46">
        <v>0</v>
      </c>
      <c r="F112" s="46">
        <v>0</v>
      </c>
      <c r="G112" s="46">
        <v>0</v>
      </c>
      <c r="H112" s="46">
        <v>0</v>
      </c>
      <c r="I112" s="46">
        <v>0</v>
      </c>
      <c r="J112" s="46">
        <v>0</v>
      </c>
      <c r="K112" s="46">
        <v>0</v>
      </c>
      <c r="L112" s="46">
        <v>0</v>
      </c>
      <c r="M112" s="46">
        <v>0</v>
      </c>
      <c r="N112" s="46">
        <v>0</v>
      </c>
      <c r="O112" s="46">
        <v>0</v>
      </c>
      <c r="P112" s="46">
        <v>0</v>
      </c>
      <c r="Q112" s="46">
        <v>0</v>
      </c>
      <c r="R112" s="46">
        <v>0</v>
      </c>
      <c r="S112" s="46">
        <v>0</v>
      </c>
      <c r="T112" s="46">
        <v>0</v>
      </c>
      <c r="U112" s="46">
        <v>0</v>
      </c>
      <c r="V112" s="46">
        <v>0</v>
      </c>
      <c r="W112" s="46">
        <v>0</v>
      </c>
      <c r="X112" s="46">
        <v>0</v>
      </c>
      <c r="Y112" s="46">
        <v>0</v>
      </c>
      <c r="Z112" s="46">
        <v>0</v>
      </c>
      <c r="AA112" s="46">
        <v>0</v>
      </c>
      <c r="AB112" s="46">
        <v>0</v>
      </c>
      <c r="AC112" s="46">
        <v>0</v>
      </c>
      <c r="AD112" s="46">
        <v>0</v>
      </c>
      <c r="AE112" s="46">
        <v>0</v>
      </c>
      <c r="AF112" s="46">
        <v>0</v>
      </c>
      <c r="AG112" s="46">
        <v>0</v>
      </c>
      <c r="AH112" s="46">
        <v>0</v>
      </c>
      <c r="AI112" s="46">
        <v>0</v>
      </c>
      <c r="AJ112" s="46">
        <v>0</v>
      </c>
      <c r="AK112" s="46">
        <v>0</v>
      </c>
      <c r="AL112" s="46">
        <v>0</v>
      </c>
      <c r="AM112" s="46">
        <v>0</v>
      </c>
      <c r="AN112" s="46">
        <v>0</v>
      </c>
      <c r="AO112" s="46">
        <v>0</v>
      </c>
      <c r="AP112" s="46">
        <v>0</v>
      </c>
      <c r="AQ112" s="46">
        <v>0</v>
      </c>
      <c r="AR112" s="46">
        <v>0</v>
      </c>
      <c r="AS112" s="46">
        <v>0</v>
      </c>
      <c r="AT112" s="46">
        <v>0</v>
      </c>
      <c r="AU112" s="46">
        <v>0</v>
      </c>
      <c r="AV112" s="46">
        <v>0</v>
      </c>
      <c r="AW112" s="46">
        <v>0</v>
      </c>
      <c r="AX112" s="46">
        <v>0</v>
      </c>
      <c r="AY112" s="46">
        <v>0</v>
      </c>
      <c r="AZ112" s="46">
        <v>0</v>
      </c>
      <c r="BA112" s="46">
        <v>0</v>
      </c>
      <c r="BB112" s="46">
        <v>0</v>
      </c>
      <c r="BC112" s="46">
        <v>0</v>
      </c>
      <c r="BD112" s="46">
        <v>0</v>
      </c>
      <c r="BE112" s="46">
        <v>0</v>
      </c>
      <c r="BF112" s="46">
        <v>0</v>
      </c>
      <c r="BG112" s="46">
        <v>0</v>
      </c>
      <c r="BH112" s="46">
        <v>0</v>
      </c>
      <c r="BI112" s="46">
        <v>0</v>
      </c>
      <c r="BJ112" s="46">
        <v>0</v>
      </c>
      <c r="BK112" s="46">
        <v>0</v>
      </c>
      <c r="BL112" s="46">
        <v>0</v>
      </c>
      <c r="BM112" s="46">
        <v>0</v>
      </c>
      <c r="BN112" s="46">
        <v>0</v>
      </c>
      <c r="BO112" s="46">
        <v>0</v>
      </c>
      <c r="BP112" s="46">
        <v>0</v>
      </c>
      <c r="BQ112" s="46">
        <v>0</v>
      </c>
      <c r="BR112" s="46">
        <v>0</v>
      </c>
      <c r="BS112" s="46">
        <v>0</v>
      </c>
      <c r="BT112" s="46">
        <v>0</v>
      </c>
      <c r="BU112" s="46">
        <v>0</v>
      </c>
      <c r="BV112" s="46">
        <v>0</v>
      </c>
      <c r="BW112" s="46">
        <v>0</v>
      </c>
      <c r="BX112" s="46">
        <v>0</v>
      </c>
      <c r="BY112" s="46">
        <v>0</v>
      </c>
      <c r="BZ112" s="46">
        <v>0</v>
      </c>
      <c r="CA112" s="46">
        <v>0</v>
      </c>
      <c r="CB112" s="46">
        <v>0</v>
      </c>
      <c r="CC112" s="46">
        <v>0</v>
      </c>
      <c r="CD112" s="46">
        <v>0</v>
      </c>
      <c r="CE112" s="46">
        <v>0</v>
      </c>
      <c r="CF112" s="46">
        <v>0</v>
      </c>
      <c r="CG112" s="46">
        <v>0</v>
      </c>
      <c r="CH112" s="46">
        <v>0</v>
      </c>
      <c r="CI112" s="46">
        <v>0</v>
      </c>
      <c r="CJ112" s="46">
        <v>0</v>
      </c>
      <c r="CK112" s="46">
        <v>0</v>
      </c>
      <c r="CL112" s="46">
        <v>0</v>
      </c>
      <c r="CM112" s="46">
        <v>0</v>
      </c>
      <c r="CN112" s="46">
        <v>0</v>
      </c>
      <c r="CO112" s="46">
        <v>0</v>
      </c>
      <c r="CP112" s="46">
        <v>0</v>
      </c>
      <c r="CQ112" s="46">
        <v>0</v>
      </c>
      <c r="CR112" s="46">
        <v>0</v>
      </c>
      <c r="CS112" s="46">
        <v>0</v>
      </c>
      <c r="CT112" s="46">
        <v>0</v>
      </c>
      <c r="CU112" s="46">
        <v>0</v>
      </c>
      <c r="CV112" s="46">
        <v>0</v>
      </c>
      <c r="CW112" s="46">
        <v>0</v>
      </c>
      <c r="CX112" s="46">
        <v>0</v>
      </c>
      <c r="CY112" s="46">
        <v>0</v>
      </c>
      <c r="CZ112" s="46">
        <v>0</v>
      </c>
      <c r="DA112" s="46">
        <v>0</v>
      </c>
      <c r="DB112" s="46">
        <v>0</v>
      </c>
      <c r="DC112" s="46">
        <v>1</v>
      </c>
    </row>
    <row r="113" spans="1:107" x14ac:dyDescent="0.25">
      <c r="A113" s="42" t="s">
        <v>135</v>
      </c>
      <c r="B113" s="33" t="s">
        <v>472</v>
      </c>
      <c r="C113" s="45">
        <v>1.989483696048197</v>
      </c>
      <c r="D113" s="45">
        <v>1.726588860701566</v>
      </c>
      <c r="E113" s="45">
        <v>1.8650212031882041</v>
      </c>
      <c r="F113" s="45">
        <v>1.9258207089795081</v>
      </c>
      <c r="G113" s="45">
        <v>1.7268594142575771</v>
      </c>
      <c r="H113" s="45">
        <v>1.9757525477611719</v>
      </c>
      <c r="I113" s="45">
        <v>2.04462046635398</v>
      </c>
      <c r="J113" s="45">
        <v>2.43548092236363</v>
      </c>
      <c r="K113" s="45">
        <v>2.210210411797187</v>
      </c>
      <c r="L113" s="45">
        <v>1.938739633760179</v>
      </c>
      <c r="M113" s="45">
        <v>2.480578488138677</v>
      </c>
      <c r="N113" s="45">
        <v>1.8824632628329241</v>
      </c>
      <c r="O113" s="45">
        <v>2.0343598292578999</v>
      </c>
      <c r="P113" s="45">
        <v>2.016499076635295</v>
      </c>
      <c r="Q113" s="45">
        <v>2.3256588222660999</v>
      </c>
      <c r="R113" s="45">
        <v>1.810710300318036</v>
      </c>
      <c r="S113" s="45">
        <v>2.0831561678773531</v>
      </c>
      <c r="T113" s="45">
        <v>1.467638129570443</v>
      </c>
      <c r="U113" s="45">
        <v>1.5999754559375401</v>
      </c>
      <c r="V113" s="45">
        <v>1.682199552845447</v>
      </c>
      <c r="W113" s="45">
        <v>1.501614496012565</v>
      </c>
      <c r="X113" s="45">
        <v>1.61533695178226</v>
      </c>
      <c r="Y113" s="45">
        <v>1.623243006646101</v>
      </c>
      <c r="Z113" s="45">
        <v>1.3321509511487819</v>
      </c>
      <c r="AA113" s="45">
        <v>1.6218421356735799</v>
      </c>
      <c r="AB113" s="45">
        <v>1.6004888973657749</v>
      </c>
      <c r="AC113" s="45">
        <v>1.528842326234692</v>
      </c>
      <c r="AD113" s="45">
        <v>1.727320148343289</v>
      </c>
      <c r="AE113" s="45">
        <v>1.7066279547467149</v>
      </c>
      <c r="AF113" s="45">
        <v>1.6198211815219981</v>
      </c>
      <c r="AG113" s="45">
        <v>1.6147166552490659</v>
      </c>
      <c r="AH113" s="45">
        <v>1.5402872046634251</v>
      </c>
      <c r="AI113" s="45">
        <v>1.7754233223515381</v>
      </c>
      <c r="AJ113" s="45">
        <v>1.773686869711623</v>
      </c>
      <c r="AK113" s="45">
        <v>1.7469738755585409</v>
      </c>
      <c r="AL113" s="45">
        <v>1.4333364010191341</v>
      </c>
      <c r="AM113" s="45">
        <v>1.8014441728147881</v>
      </c>
      <c r="AN113" s="45">
        <v>1.5233495031180631</v>
      </c>
      <c r="AO113" s="45">
        <v>1.499471542307945</v>
      </c>
      <c r="AP113" s="45">
        <v>1.598166207298604</v>
      </c>
      <c r="AQ113" s="45">
        <v>1.5954027318519319</v>
      </c>
      <c r="AR113" s="45">
        <v>1.683496178099225</v>
      </c>
      <c r="AS113" s="45">
        <v>1.96156078362445</v>
      </c>
      <c r="AT113" s="45">
        <v>1.800214633337982</v>
      </c>
      <c r="AU113" s="45">
        <v>1.6902986646081359</v>
      </c>
      <c r="AV113" s="45">
        <v>1.6859115889351259</v>
      </c>
      <c r="AW113" s="45">
        <v>1.607389695119215</v>
      </c>
      <c r="AX113" s="45">
        <v>1.409973195593021</v>
      </c>
      <c r="AY113" s="45">
        <v>1.374112302985538</v>
      </c>
      <c r="AZ113" s="45">
        <v>1.5905336799139731</v>
      </c>
      <c r="BA113" s="45">
        <v>2.5903438655044919</v>
      </c>
      <c r="BB113" s="45">
        <v>2.510561133775409</v>
      </c>
      <c r="BC113" s="45">
        <v>1.465017184658429</v>
      </c>
      <c r="BD113" s="45">
        <v>1.226970240406853</v>
      </c>
      <c r="BE113" s="45">
        <v>1.682103949722598</v>
      </c>
      <c r="BF113" s="45">
        <v>2.0752937867650991</v>
      </c>
      <c r="BG113" s="45">
        <v>2.120440313903091</v>
      </c>
      <c r="BH113" s="45">
        <v>1.68280092629546</v>
      </c>
      <c r="BI113" s="45">
        <v>1.6285666429237859</v>
      </c>
      <c r="BJ113" s="45">
        <v>1.5546300350374509</v>
      </c>
      <c r="BK113" s="45">
        <v>3.0366320009083241</v>
      </c>
      <c r="BL113" s="45">
        <v>1.745451617053865</v>
      </c>
      <c r="BM113" s="45">
        <v>1.894987789032879</v>
      </c>
      <c r="BN113" s="45">
        <v>1.6609605838369239</v>
      </c>
      <c r="BO113" s="45">
        <v>1.7844451113279629</v>
      </c>
      <c r="BP113" s="45">
        <v>1.612545917098833</v>
      </c>
      <c r="BQ113" s="45">
        <v>1.6570344047263339</v>
      </c>
      <c r="BR113" s="45">
        <v>1.6772416529386489</v>
      </c>
      <c r="BS113" s="45">
        <v>1.592557891173797</v>
      </c>
      <c r="BT113" s="45">
        <v>1.7166038543990221</v>
      </c>
      <c r="BU113" s="45">
        <v>1.439166326036925</v>
      </c>
      <c r="BV113" s="45">
        <v>1.5192835110802541</v>
      </c>
      <c r="BW113" s="45">
        <v>1.5894076003017901</v>
      </c>
      <c r="BX113" s="45">
        <v>1.688442806452173</v>
      </c>
      <c r="BY113" s="45">
        <v>1.50842249912736</v>
      </c>
      <c r="BZ113" s="45">
        <v>1.441252881975003</v>
      </c>
      <c r="CA113" s="45">
        <v>1.6524586494208089</v>
      </c>
      <c r="CB113" s="45">
        <v>1.320658607756189</v>
      </c>
      <c r="CC113" s="45">
        <v>1.582725496835746</v>
      </c>
      <c r="CD113" s="45">
        <v>1.33540493311385</v>
      </c>
      <c r="CE113" s="45">
        <v>1.274051070478853</v>
      </c>
      <c r="CF113" s="45">
        <v>1.4686095240934729</v>
      </c>
      <c r="CG113" s="45">
        <v>1.754660402184208</v>
      </c>
      <c r="CH113" s="45">
        <v>1.668254875365911</v>
      </c>
      <c r="CI113" s="45">
        <v>1.608021989076456</v>
      </c>
      <c r="CJ113" s="45">
        <v>1.9096752103121979</v>
      </c>
      <c r="CK113" s="45">
        <v>1.3393340132058671</v>
      </c>
      <c r="CL113" s="45">
        <v>1.4709880018255319</v>
      </c>
      <c r="CM113" s="45">
        <v>1.514380393428157</v>
      </c>
      <c r="CN113" s="45">
        <v>1.485854124752837</v>
      </c>
      <c r="CO113" s="45">
        <v>1.6855293150461259</v>
      </c>
      <c r="CP113" s="45">
        <v>1.919798224659969</v>
      </c>
      <c r="CQ113" s="45">
        <v>1.384633455460808</v>
      </c>
      <c r="CR113" s="45">
        <v>1.5603686680373809</v>
      </c>
      <c r="CS113" s="45">
        <v>1.3442195942855391</v>
      </c>
      <c r="CT113" s="45">
        <v>1.5359582485937471</v>
      </c>
      <c r="CU113" s="45">
        <v>1.523307605080944</v>
      </c>
      <c r="CV113" s="45">
        <v>1.5247578860354181</v>
      </c>
      <c r="CW113" s="45">
        <v>1.648376355738268</v>
      </c>
      <c r="CX113" s="45">
        <v>1.7400314199357081</v>
      </c>
      <c r="CY113" s="45">
        <v>1.594171674490706</v>
      </c>
      <c r="CZ113" s="45">
        <v>1.5394478026339</v>
      </c>
      <c r="DA113" s="45">
        <v>1.4414951755601879</v>
      </c>
      <c r="DB113" s="45">
        <v>1.293333281868108</v>
      </c>
      <c r="DC113" s="45">
        <v>1</v>
      </c>
    </row>
  </sheetData>
  <hyperlinks>
    <hyperlink ref="A4" location="Menu!A1" display="MENU" xr:uid="{28A945C1-D950-4881-960D-4E96E9F91B88}"/>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U116"/>
  <sheetViews>
    <sheetView zoomScaleNormal="100" workbookViewId="0">
      <pane xSplit="2" ySplit="6" topLeftCell="C7" activePane="bottomRight" state="frozen"/>
      <selection pane="topRight" activeCell="O39" sqref="O39"/>
      <selection pane="bottomLeft" activeCell="O39" sqref="O39"/>
      <selection pane="bottomRight"/>
    </sheetView>
  </sheetViews>
  <sheetFormatPr defaultRowHeight="15" x14ac:dyDescent="0.25"/>
  <cols>
    <col min="1" max="1" width="13.5703125" customWidth="1"/>
    <col min="2" max="2" width="37.42578125" customWidth="1"/>
    <col min="3" max="120" width="18.140625" customWidth="1"/>
  </cols>
  <sheetData>
    <row r="1" spans="1:125" x14ac:dyDescent="0.25">
      <c r="A1" s="160" t="s">
        <v>26</v>
      </c>
      <c r="B1" s="161"/>
    </row>
    <row r="2" spans="1:125" x14ac:dyDescent="0.25">
      <c r="A2" s="160" t="s">
        <v>495</v>
      </c>
      <c r="B2" s="161"/>
    </row>
    <row r="3" spans="1:125" ht="18.75" x14ac:dyDescent="0.4">
      <c r="A3" s="101" t="s">
        <v>28</v>
      </c>
      <c r="B3" s="161"/>
    </row>
    <row r="4" spans="1:125" x14ac:dyDescent="0.25">
      <c r="B4" s="2" t="s">
        <v>29</v>
      </c>
      <c r="C4" s="15" t="s">
        <v>30</v>
      </c>
      <c r="D4" s="15" t="s">
        <v>31</v>
      </c>
      <c r="E4" s="15" t="s">
        <v>32</v>
      </c>
      <c r="F4" s="15" t="s">
        <v>33</v>
      </c>
      <c r="G4" s="15" t="s">
        <v>34</v>
      </c>
      <c r="H4" s="15" t="s">
        <v>35</v>
      </c>
      <c r="I4" s="15" t="s">
        <v>36</v>
      </c>
      <c r="J4" s="15" t="s">
        <v>37</v>
      </c>
      <c r="K4" s="15" t="s">
        <v>38</v>
      </c>
      <c r="L4" s="15" t="s">
        <v>39</v>
      </c>
      <c r="M4" s="15" t="s">
        <v>40</v>
      </c>
      <c r="N4" s="15" t="s">
        <v>41</v>
      </c>
      <c r="O4" s="15" t="s">
        <v>42</v>
      </c>
      <c r="P4" s="15" t="s">
        <v>43</v>
      </c>
      <c r="Q4" s="15" t="s">
        <v>44</v>
      </c>
      <c r="R4" s="15" t="s">
        <v>45</v>
      </c>
      <c r="S4" s="15" t="s">
        <v>46</v>
      </c>
      <c r="T4" s="15" t="s">
        <v>47</v>
      </c>
      <c r="U4" s="15" t="s">
        <v>48</v>
      </c>
      <c r="V4" s="15" t="s">
        <v>49</v>
      </c>
      <c r="W4" s="15" t="s">
        <v>50</v>
      </c>
      <c r="X4" s="15" t="s">
        <v>51</v>
      </c>
      <c r="Y4" s="15" t="s">
        <v>52</v>
      </c>
      <c r="Z4" s="15" t="s">
        <v>53</v>
      </c>
      <c r="AA4" s="15" t="s">
        <v>54</v>
      </c>
      <c r="AB4" s="15" t="s">
        <v>55</v>
      </c>
      <c r="AC4" s="15" t="s">
        <v>56</v>
      </c>
      <c r="AD4" s="15" t="s">
        <v>57</v>
      </c>
      <c r="AE4" s="15" t="s">
        <v>58</v>
      </c>
      <c r="AF4" s="15" t="s">
        <v>59</v>
      </c>
      <c r="AG4" s="15" t="s">
        <v>60</v>
      </c>
      <c r="AH4" s="15" t="s">
        <v>61</v>
      </c>
      <c r="AI4" s="15" t="s">
        <v>62</v>
      </c>
      <c r="AJ4" s="15" t="s">
        <v>63</v>
      </c>
      <c r="AK4" s="15" t="s">
        <v>64</v>
      </c>
      <c r="AL4" s="15" t="s">
        <v>65</v>
      </c>
      <c r="AM4" s="15" t="s">
        <v>66</v>
      </c>
      <c r="AN4" s="15" t="s">
        <v>67</v>
      </c>
      <c r="AO4" s="15" t="s">
        <v>68</v>
      </c>
      <c r="AP4" s="15" t="s">
        <v>69</v>
      </c>
      <c r="AQ4" s="15" t="s">
        <v>70</v>
      </c>
      <c r="AR4" s="15" t="s">
        <v>71</v>
      </c>
      <c r="AS4" s="15" t="s">
        <v>72</v>
      </c>
      <c r="AT4" s="15" t="s">
        <v>73</v>
      </c>
      <c r="AU4" s="15" t="s">
        <v>74</v>
      </c>
      <c r="AV4" s="15" t="s">
        <v>75</v>
      </c>
      <c r="AW4" s="15" t="s">
        <v>76</v>
      </c>
      <c r="AX4" s="15" t="s">
        <v>77</v>
      </c>
      <c r="AY4" s="15" t="s">
        <v>78</v>
      </c>
      <c r="AZ4" s="15" t="s">
        <v>79</v>
      </c>
      <c r="BA4" s="15" t="s">
        <v>80</v>
      </c>
      <c r="BB4" s="15" t="s">
        <v>81</v>
      </c>
      <c r="BC4" s="15" t="s">
        <v>82</v>
      </c>
      <c r="BD4" s="15" t="s">
        <v>83</v>
      </c>
      <c r="BE4" s="15" t="s">
        <v>84</v>
      </c>
      <c r="BF4" s="15" t="s">
        <v>85</v>
      </c>
      <c r="BG4" s="15" t="s">
        <v>86</v>
      </c>
      <c r="BH4" s="15" t="s">
        <v>87</v>
      </c>
      <c r="BI4" s="15" t="s">
        <v>88</v>
      </c>
      <c r="BJ4" s="15" t="s">
        <v>89</v>
      </c>
      <c r="BK4" s="15" t="s">
        <v>90</v>
      </c>
      <c r="BL4" s="15" t="s">
        <v>91</v>
      </c>
      <c r="BM4" s="15" t="s">
        <v>92</v>
      </c>
      <c r="BN4" s="15" t="s">
        <v>93</v>
      </c>
      <c r="BO4" s="15" t="s">
        <v>94</v>
      </c>
      <c r="BP4" s="15" t="s">
        <v>95</v>
      </c>
      <c r="BQ4" s="15" t="s">
        <v>96</v>
      </c>
      <c r="BR4" s="15" t="s">
        <v>97</v>
      </c>
      <c r="BS4" s="15" t="s">
        <v>98</v>
      </c>
      <c r="BT4" s="15" t="s">
        <v>99</v>
      </c>
      <c r="BU4" s="15" t="s">
        <v>100</v>
      </c>
      <c r="BV4" s="15" t="s">
        <v>101</v>
      </c>
      <c r="BW4" s="15" t="s">
        <v>102</v>
      </c>
      <c r="BX4" s="15" t="s">
        <v>103</v>
      </c>
      <c r="BY4" s="15" t="s">
        <v>104</v>
      </c>
      <c r="BZ4" s="15" t="s">
        <v>105</v>
      </c>
      <c r="CA4" s="15" t="s">
        <v>106</v>
      </c>
      <c r="CB4" s="15" t="s">
        <v>107</v>
      </c>
      <c r="CC4" s="15" t="s">
        <v>108</v>
      </c>
      <c r="CD4" s="15" t="s">
        <v>109</v>
      </c>
      <c r="CE4" s="15" t="s">
        <v>110</v>
      </c>
      <c r="CF4" s="15" t="s">
        <v>111</v>
      </c>
      <c r="CG4" s="15" t="s">
        <v>112</v>
      </c>
      <c r="CH4" s="15" t="s">
        <v>113</v>
      </c>
      <c r="CI4" s="15" t="s">
        <v>114</v>
      </c>
      <c r="CJ4" s="15" t="s">
        <v>115</v>
      </c>
      <c r="CK4" s="15" t="s">
        <v>116</v>
      </c>
      <c r="CL4" s="15" t="s">
        <v>117</v>
      </c>
      <c r="CM4" s="15" t="s">
        <v>118</v>
      </c>
      <c r="CN4" s="15" t="s">
        <v>119</v>
      </c>
      <c r="CO4" s="15" t="s">
        <v>120</v>
      </c>
      <c r="CP4" s="15" t="s">
        <v>121</v>
      </c>
      <c r="CQ4" s="15" t="s">
        <v>122</v>
      </c>
      <c r="CR4" s="15" t="s">
        <v>123</v>
      </c>
      <c r="CS4" s="15" t="s">
        <v>124</v>
      </c>
      <c r="CT4" s="15" t="s">
        <v>125</v>
      </c>
      <c r="CU4" s="15" t="s">
        <v>126</v>
      </c>
      <c r="CV4" s="15" t="s">
        <v>127</v>
      </c>
      <c r="CW4" s="15" t="s">
        <v>128</v>
      </c>
      <c r="CX4" s="15" t="s">
        <v>129</v>
      </c>
      <c r="CY4" s="15" t="s">
        <v>130</v>
      </c>
      <c r="CZ4" s="15" t="s">
        <v>131</v>
      </c>
      <c r="DA4" s="15" t="s">
        <v>132</v>
      </c>
      <c r="DB4" s="15" t="s">
        <v>133</v>
      </c>
      <c r="DC4" s="49" t="s">
        <v>134</v>
      </c>
      <c r="DD4" s="5" t="s">
        <v>135</v>
      </c>
      <c r="DE4" s="1" t="s">
        <v>136</v>
      </c>
      <c r="DF4" s="1" t="s">
        <v>137</v>
      </c>
      <c r="DG4" s="1" t="s">
        <v>138</v>
      </c>
      <c r="DH4" s="1" t="s">
        <v>139</v>
      </c>
      <c r="DI4" s="1" t="s">
        <v>140</v>
      </c>
      <c r="DJ4" s="1" t="s">
        <v>141</v>
      </c>
      <c r="DK4" s="1" t="s">
        <v>142</v>
      </c>
      <c r="DL4" s="1" t="s">
        <v>143</v>
      </c>
      <c r="DM4" s="1" t="s">
        <v>144</v>
      </c>
      <c r="DN4" s="1" t="s">
        <v>145</v>
      </c>
      <c r="DO4" s="8" t="s">
        <v>146</v>
      </c>
      <c r="DP4" s="64"/>
    </row>
    <row r="5" spans="1:125" ht="93.6" customHeight="1" x14ac:dyDescent="0.25">
      <c r="B5" s="2" t="s">
        <v>496</v>
      </c>
      <c r="C5" s="37" t="s">
        <v>148</v>
      </c>
      <c r="D5" s="37" t="s">
        <v>149</v>
      </c>
      <c r="E5" s="37" t="s">
        <v>150</v>
      </c>
      <c r="F5" s="37" t="s">
        <v>151</v>
      </c>
      <c r="G5" s="37" t="s">
        <v>152</v>
      </c>
      <c r="H5" s="37" t="s">
        <v>153</v>
      </c>
      <c r="I5" s="37" t="s">
        <v>154</v>
      </c>
      <c r="J5" s="37" t="s">
        <v>155</v>
      </c>
      <c r="K5" s="37" t="s">
        <v>156</v>
      </c>
      <c r="L5" s="37" t="s">
        <v>157</v>
      </c>
      <c r="M5" s="37" t="s">
        <v>158</v>
      </c>
      <c r="N5" s="37" t="s">
        <v>159</v>
      </c>
      <c r="O5" s="37" t="s">
        <v>160</v>
      </c>
      <c r="P5" s="37" t="s">
        <v>161</v>
      </c>
      <c r="Q5" s="37" t="s">
        <v>162</v>
      </c>
      <c r="R5" s="37" t="s">
        <v>163</v>
      </c>
      <c r="S5" s="37" t="s">
        <v>164</v>
      </c>
      <c r="T5" s="37" t="s">
        <v>165</v>
      </c>
      <c r="U5" s="37" t="s">
        <v>166</v>
      </c>
      <c r="V5" s="37" t="s">
        <v>167</v>
      </c>
      <c r="W5" s="37" t="s">
        <v>168</v>
      </c>
      <c r="X5" s="37" t="s">
        <v>169</v>
      </c>
      <c r="Y5" s="37" t="s">
        <v>170</v>
      </c>
      <c r="Z5" s="37" t="s">
        <v>171</v>
      </c>
      <c r="AA5" s="37" t="s">
        <v>172</v>
      </c>
      <c r="AB5" s="37" t="s">
        <v>173</v>
      </c>
      <c r="AC5" s="37" t="s">
        <v>174</v>
      </c>
      <c r="AD5" s="37" t="s">
        <v>175</v>
      </c>
      <c r="AE5" s="37" t="s">
        <v>176</v>
      </c>
      <c r="AF5" s="37" t="s">
        <v>177</v>
      </c>
      <c r="AG5" s="37" t="s">
        <v>178</v>
      </c>
      <c r="AH5" s="37" t="s">
        <v>179</v>
      </c>
      <c r="AI5" s="37" t="s">
        <v>180</v>
      </c>
      <c r="AJ5" s="37" t="s">
        <v>181</v>
      </c>
      <c r="AK5" s="37" t="s">
        <v>182</v>
      </c>
      <c r="AL5" s="37" t="s">
        <v>183</v>
      </c>
      <c r="AM5" s="37" t="s">
        <v>184</v>
      </c>
      <c r="AN5" s="37" t="s">
        <v>185</v>
      </c>
      <c r="AO5" s="37" t="s">
        <v>186</v>
      </c>
      <c r="AP5" s="37" t="s">
        <v>187</v>
      </c>
      <c r="AQ5" s="37" t="s">
        <v>188</v>
      </c>
      <c r="AR5" s="37" t="s">
        <v>189</v>
      </c>
      <c r="AS5" s="37" t="s">
        <v>190</v>
      </c>
      <c r="AT5" s="37" t="s">
        <v>191</v>
      </c>
      <c r="AU5" s="37" t="s">
        <v>192</v>
      </c>
      <c r="AV5" s="37" t="s">
        <v>193</v>
      </c>
      <c r="AW5" s="37" t="s">
        <v>194</v>
      </c>
      <c r="AX5" s="37" t="s">
        <v>195</v>
      </c>
      <c r="AY5" s="37" t="s">
        <v>196</v>
      </c>
      <c r="AZ5" s="37" t="s">
        <v>197</v>
      </c>
      <c r="BA5" s="37" t="s">
        <v>198</v>
      </c>
      <c r="BB5" s="37" t="s">
        <v>199</v>
      </c>
      <c r="BC5" s="37" t="s">
        <v>200</v>
      </c>
      <c r="BD5" s="37" t="s">
        <v>201</v>
      </c>
      <c r="BE5" s="37" t="s">
        <v>202</v>
      </c>
      <c r="BF5" s="37" t="s">
        <v>203</v>
      </c>
      <c r="BG5" s="37" t="s">
        <v>204</v>
      </c>
      <c r="BH5" s="37" t="s">
        <v>205</v>
      </c>
      <c r="BI5" s="37" t="s">
        <v>206</v>
      </c>
      <c r="BJ5" s="37" t="s">
        <v>207</v>
      </c>
      <c r="BK5" s="37" t="s">
        <v>208</v>
      </c>
      <c r="BL5" s="37" t="s">
        <v>209</v>
      </c>
      <c r="BM5" s="37" t="s">
        <v>210</v>
      </c>
      <c r="BN5" s="37" t="s">
        <v>211</v>
      </c>
      <c r="BO5" s="37" t="s">
        <v>212</v>
      </c>
      <c r="BP5" s="37" t="s">
        <v>213</v>
      </c>
      <c r="BQ5" s="37" t="s">
        <v>214</v>
      </c>
      <c r="BR5" s="37" t="s">
        <v>215</v>
      </c>
      <c r="BS5" s="37" t="s">
        <v>216</v>
      </c>
      <c r="BT5" s="37" t="s">
        <v>217</v>
      </c>
      <c r="BU5" s="37" t="s">
        <v>218</v>
      </c>
      <c r="BV5" s="37" t="s">
        <v>219</v>
      </c>
      <c r="BW5" s="37" t="s">
        <v>220</v>
      </c>
      <c r="BX5" s="37" t="s">
        <v>221</v>
      </c>
      <c r="BY5" s="37" t="s">
        <v>222</v>
      </c>
      <c r="BZ5" s="37" t="s">
        <v>223</v>
      </c>
      <c r="CA5" s="37" t="s">
        <v>224</v>
      </c>
      <c r="CB5" s="37" t="s">
        <v>225</v>
      </c>
      <c r="CC5" s="37" t="s">
        <v>226</v>
      </c>
      <c r="CD5" s="37" t="s">
        <v>227</v>
      </c>
      <c r="CE5" s="37" t="s">
        <v>228</v>
      </c>
      <c r="CF5" s="37" t="s">
        <v>229</v>
      </c>
      <c r="CG5" s="37" t="s">
        <v>230</v>
      </c>
      <c r="CH5" s="37" t="s">
        <v>231</v>
      </c>
      <c r="CI5" s="37" t="s">
        <v>232</v>
      </c>
      <c r="CJ5" s="37" t="s">
        <v>233</v>
      </c>
      <c r="CK5" s="37" t="s">
        <v>234</v>
      </c>
      <c r="CL5" s="37" t="s">
        <v>235</v>
      </c>
      <c r="CM5" s="37" t="s">
        <v>236</v>
      </c>
      <c r="CN5" s="37" t="s">
        <v>237</v>
      </c>
      <c r="CO5" s="37" t="s">
        <v>238</v>
      </c>
      <c r="CP5" s="37" t="s">
        <v>239</v>
      </c>
      <c r="CQ5" s="37" t="s">
        <v>240</v>
      </c>
      <c r="CR5" s="37" t="s">
        <v>241</v>
      </c>
      <c r="CS5" s="37" t="s">
        <v>242</v>
      </c>
      <c r="CT5" s="37" t="s">
        <v>243</v>
      </c>
      <c r="CU5" s="37" t="s">
        <v>244</v>
      </c>
      <c r="CV5" s="37" t="s">
        <v>245</v>
      </c>
      <c r="CW5" s="37" t="s">
        <v>246</v>
      </c>
      <c r="CX5" s="37" t="s">
        <v>247</v>
      </c>
      <c r="CY5" s="37" t="s">
        <v>248</v>
      </c>
      <c r="CZ5" s="37" t="s">
        <v>249</v>
      </c>
      <c r="DA5" s="37" t="s">
        <v>250</v>
      </c>
      <c r="DB5" s="37" t="s">
        <v>251</v>
      </c>
      <c r="DC5" s="50" t="s">
        <v>252</v>
      </c>
      <c r="DD5" s="12" t="s">
        <v>472</v>
      </c>
      <c r="DE5" s="13" t="s">
        <v>254</v>
      </c>
      <c r="DF5" s="10" t="s">
        <v>255</v>
      </c>
      <c r="DG5" s="10" t="s">
        <v>256</v>
      </c>
      <c r="DH5" s="10" t="s">
        <v>257</v>
      </c>
      <c r="DI5" s="10" t="s">
        <v>258</v>
      </c>
      <c r="DJ5" s="10" t="s">
        <v>259</v>
      </c>
      <c r="DK5" s="10" t="s">
        <v>260</v>
      </c>
      <c r="DL5" s="10" t="s">
        <v>261</v>
      </c>
      <c r="DM5" s="10" t="s">
        <v>262</v>
      </c>
      <c r="DN5" s="11" t="s">
        <v>263</v>
      </c>
      <c r="DO5" s="12" t="s">
        <v>264</v>
      </c>
      <c r="DP5" s="162"/>
      <c r="DQ5" s="162"/>
      <c r="DR5" s="163"/>
      <c r="DS5" s="159"/>
      <c r="DT5" s="159"/>
      <c r="DU5" s="159"/>
    </row>
    <row r="6" spans="1:125" x14ac:dyDescent="0.25">
      <c r="A6" s="1" t="s">
        <v>265</v>
      </c>
      <c r="B6" s="1" t="s">
        <v>266</v>
      </c>
      <c r="DD6" s="12"/>
      <c r="DO6" s="12"/>
      <c r="DP6" s="162"/>
    </row>
    <row r="7" spans="1:125" x14ac:dyDescent="0.25">
      <c r="A7" s="3" t="s">
        <v>267</v>
      </c>
      <c r="B7" s="17" t="s">
        <v>268</v>
      </c>
      <c r="C7" s="51">
        <v>578</v>
      </c>
      <c r="D7" s="51">
        <v>8</v>
      </c>
      <c r="E7" s="51">
        <v>5</v>
      </c>
      <c r="F7" s="51">
        <v>0</v>
      </c>
      <c r="G7" s="51">
        <v>0</v>
      </c>
      <c r="H7" s="51">
        <v>5</v>
      </c>
      <c r="I7" s="51">
        <v>0</v>
      </c>
      <c r="J7" s="51">
        <v>303</v>
      </c>
      <c r="K7" s="51">
        <v>171</v>
      </c>
      <c r="L7" s="51">
        <v>22</v>
      </c>
      <c r="M7" s="51">
        <v>21</v>
      </c>
      <c r="N7" s="51">
        <v>881</v>
      </c>
      <c r="O7" s="51">
        <v>3</v>
      </c>
      <c r="P7" s="51">
        <v>240</v>
      </c>
      <c r="Q7" s="51">
        <v>75</v>
      </c>
      <c r="R7" s="51">
        <v>42</v>
      </c>
      <c r="S7" s="51">
        <v>0</v>
      </c>
      <c r="T7" s="51">
        <v>6</v>
      </c>
      <c r="U7" s="51">
        <v>0</v>
      </c>
      <c r="V7" s="51">
        <v>1</v>
      </c>
      <c r="W7" s="51">
        <v>0</v>
      </c>
      <c r="X7" s="51">
        <v>16</v>
      </c>
      <c r="Y7" s="51">
        <v>0</v>
      </c>
      <c r="Z7" s="51">
        <v>0</v>
      </c>
      <c r="AA7" s="51">
        <v>0</v>
      </c>
      <c r="AB7" s="51">
        <v>0</v>
      </c>
      <c r="AC7" s="51">
        <v>0</v>
      </c>
      <c r="AD7" s="51">
        <v>19</v>
      </c>
      <c r="AE7" s="51">
        <v>10</v>
      </c>
      <c r="AF7" s="51">
        <v>0</v>
      </c>
      <c r="AG7" s="51">
        <v>11</v>
      </c>
      <c r="AH7" s="51">
        <v>0</v>
      </c>
      <c r="AI7" s="51">
        <v>0</v>
      </c>
      <c r="AJ7" s="51">
        <v>0</v>
      </c>
      <c r="AK7" s="51">
        <v>0</v>
      </c>
      <c r="AL7" s="51">
        <v>0</v>
      </c>
      <c r="AM7" s="51">
        <v>0</v>
      </c>
      <c r="AN7" s="51">
        <v>0</v>
      </c>
      <c r="AO7" s="51">
        <v>0</v>
      </c>
      <c r="AP7" s="51">
        <v>0</v>
      </c>
      <c r="AQ7" s="51">
        <v>0</v>
      </c>
      <c r="AR7" s="51">
        <v>0</v>
      </c>
      <c r="AS7" s="51">
        <v>0</v>
      </c>
      <c r="AT7" s="51">
        <v>0</v>
      </c>
      <c r="AU7" s="51">
        <v>0</v>
      </c>
      <c r="AV7" s="51">
        <v>0</v>
      </c>
      <c r="AW7" s="51">
        <v>0</v>
      </c>
      <c r="AX7" s="51">
        <v>0</v>
      </c>
      <c r="AY7" s="51">
        <v>0</v>
      </c>
      <c r="AZ7" s="51">
        <v>0</v>
      </c>
      <c r="BA7" s="51">
        <v>48</v>
      </c>
      <c r="BB7" s="51">
        <v>0</v>
      </c>
      <c r="BC7" s="51">
        <v>0</v>
      </c>
      <c r="BD7" s="51">
        <v>0</v>
      </c>
      <c r="BE7" s="51">
        <v>2</v>
      </c>
      <c r="BF7" s="51">
        <v>0</v>
      </c>
      <c r="BG7" s="51">
        <v>0</v>
      </c>
      <c r="BH7" s="51">
        <v>0</v>
      </c>
      <c r="BI7" s="51">
        <v>261</v>
      </c>
      <c r="BJ7" s="51">
        <v>0</v>
      </c>
      <c r="BK7" s="51">
        <v>0</v>
      </c>
      <c r="BL7" s="51">
        <v>0</v>
      </c>
      <c r="BM7" s="51">
        <v>0</v>
      </c>
      <c r="BN7" s="51">
        <v>0</v>
      </c>
      <c r="BO7" s="51">
        <v>0</v>
      </c>
      <c r="BP7" s="51">
        <v>0</v>
      </c>
      <c r="BQ7" s="51">
        <v>1</v>
      </c>
      <c r="BR7" s="51">
        <v>27</v>
      </c>
      <c r="BS7" s="51">
        <v>0</v>
      </c>
      <c r="BT7" s="51">
        <v>0</v>
      </c>
      <c r="BU7" s="51">
        <v>0</v>
      </c>
      <c r="BV7" s="51">
        <v>0</v>
      </c>
      <c r="BW7" s="51">
        <v>0</v>
      </c>
      <c r="BX7" s="51">
        <v>0</v>
      </c>
      <c r="BY7" s="51">
        <v>0</v>
      </c>
      <c r="BZ7" s="51">
        <v>2</v>
      </c>
      <c r="CA7" s="51">
        <v>0</v>
      </c>
      <c r="CB7" s="51">
        <v>0</v>
      </c>
      <c r="CC7" s="51">
        <v>2</v>
      </c>
      <c r="CD7" s="51">
        <v>0</v>
      </c>
      <c r="CE7" s="51">
        <v>0</v>
      </c>
      <c r="CF7" s="51">
        <v>0</v>
      </c>
      <c r="CG7" s="51">
        <v>0</v>
      </c>
      <c r="CH7" s="51">
        <v>0</v>
      </c>
      <c r="CI7" s="51">
        <v>0</v>
      </c>
      <c r="CJ7" s="51">
        <v>0</v>
      </c>
      <c r="CK7" s="51">
        <v>0</v>
      </c>
      <c r="CL7" s="51">
        <v>0</v>
      </c>
      <c r="CM7" s="51">
        <v>0</v>
      </c>
      <c r="CN7" s="51">
        <v>0</v>
      </c>
      <c r="CO7" s="51">
        <v>0</v>
      </c>
      <c r="CP7" s="51">
        <v>0</v>
      </c>
      <c r="CQ7" s="51">
        <v>0</v>
      </c>
      <c r="CR7" s="51">
        <v>0</v>
      </c>
      <c r="CS7" s="51">
        <v>0</v>
      </c>
      <c r="CT7" s="51">
        <v>0</v>
      </c>
      <c r="CU7" s="51">
        <v>2</v>
      </c>
      <c r="CV7" s="51">
        <v>0</v>
      </c>
      <c r="CW7" s="51">
        <v>0</v>
      </c>
      <c r="CX7" s="51">
        <v>0</v>
      </c>
      <c r="CY7" s="51">
        <v>0</v>
      </c>
      <c r="CZ7" s="51">
        <v>0</v>
      </c>
      <c r="DA7" s="51">
        <v>0</v>
      </c>
      <c r="DB7" s="51">
        <v>0</v>
      </c>
      <c r="DC7" s="52">
        <v>0</v>
      </c>
      <c r="DD7" s="20">
        <v>2762</v>
      </c>
      <c r="DE7" s="51">
        <v>11115</v>
      </c>
      <c r="DF7" s="51">
        <v>0</v>
      </c>
      <c r="DG7" s="51">
        <v>11115</v>
      </c>
      <c r="DH7" s="51">
        <v>0</v>
      </c>
      <c r="DI7" s="51">
        <v>0</v>
      </c>
      <c r="DJ7" s="51">
        <v>0</v>
      </c>
      <c r="DK7" s="51">
        <v>0</v>
      </c>
      <c r="DL7" s="51">
        <v>0</v>
      </c>
      <c r="DM7" s="51">
        <v>0</v>
      </c>
      <c r="DN7" s="52">
        <v>0</v>
      </c>
      <c r="DO7" s="20">
        <v>13877</v>
      </c>
      <c r="DP7" s="18"/>
      <c r="DQ7" s="18"/>
    </row>
    <row r="8" spans="1:125" x14ac:dyDescent="0.25">
      <c r="A8" s="3" t="s">
        <v>269</v>
      </c>
      <c r="B8" s="17" t="s">
        <v>270</v>
      </c>
      <c r="C8" s="51">
        <v>2</v>
      </c>
      <c r="D8" s="51">
        <v>0</v>
      </c>
      <c r="E8" s="51">
        <v>0</v>
      </c>
      <c r="F8" s="51">
        <v>0</v>
      </c>
      <c r="G8" s="51">
        <v>0</v>
      </c>
      <c r="H8" s="51">
        <v>0</v>
      </c>
      <c r="I8" s="51">
        <v>0</v>
      </c>
      <c r="J8" s="51">
        <v>0</v>
      </c>
      <c r="K8" s="51">
        <v>0</v>
      </c>
      <c r="L8" s="51">
        <v>0</v>
      </c>
      <c r="M8" s="51">
        <v>0</v>
      </c>
      <c r="N8" s="51">
        <v>0</v>
      </c>
      <c r="O8" s="51">
        <v>0</v>
      </c>
      <c r="P8" s="51">
        <v>0</v>
      </c>
      <c r="Q8" s="51">
        <v>0</v>
      </c>
      <c r="R8" s="51">
        <v>0</v>
      </c>
      <c r="S8" s="51">
        <v>0</v>
      </c>
      <c r="T8" s="51">
        <v>0</v>
      </c>
      <c r="U8" s="51">
        <v>0</v>
      </c>
      <c r="V8" s="51">
        <v>0</v>
      </c>
      <c r="W8" s="51">
        <v>157</v>
      </c>
      <c r="X8" s="51">
        <v>3</v>
      </c>
      <c r="Y8" s="51">
        <v>0</v>
      </c>
      <c r="Z8" s="51">
        <v>0</v>
      </c>
      <c r="AA8" s="51">
        <v>0</v>
      </c>
      <c r="AB8" s="51">
        <v>0</v>
      </c>
      <c r="AC8" s="51">
        <v>0</v>
      </c>
      <c r="AD8" s="51">
        <v>0</v>
      </c>
      <c r="AE8" s="51">
        <v>0</v>
      </c>
      <c r="AF8" s="51">
        <v>0</v>
      </c>
      <c r="AG8" s="51">
        <v>0</v>
      </c>
      <c r="AH8" s="51">
        <v>0</v>
      </c>
      <c r="AI8" s="51">
        <v>0</v>
      </c>
      <c r="AJ8" s="51">
        <v>0</v>
      </c>
      <c r="AK8" s="51">
        <v>0</v>
      </c>
      <c r="AL8" s="51">
        <v>0</v>
      </c>
      <c r="AM8" s="51">
        <v>0</v>
      </c>
      <c r="AN8" s="51">
        <v>0</v>
      </c>
      <c r="AO8" s="51">
        <v>0</v>
      </c>
      <c r="AP8" s="51">
        <v>0</v>
      </c>
      <c r="AQ8" s="51">
        <v>0</v>
      </c>
      <c r="AR8" s="51">
        <v>0</v>
      </c>
      <c r="AS8" s="51">
        <v>0</v>
      </c>
      <c r="AT8" s="51">
        <v>0</v>
      </c>
      <c r="AU8" s="51">
        <v>0</v>
      </c>
      <c r="AV8" s="51">
        <v>0</v>
      </c>
      <c r="AW8" s="51">
        <v>0</v>
      </c>
      <c r="AX8" s="51">
        <v>0</v>
      </c>
      <c r="AY8" s="51">
        <v>0</v>
      </c>
      <c r="AZ8" s="51">
        <v>0</v>
      </c>
      <c r="BA8" s="51">
        <v>27</v>
      </c>
      <c r="BB8" s="51">
        <v>0</v>
      </c>
      <c r="BC8" s="51">
        <v>0</v>
      </c>
      <c r="BD8" s="51">
        <v>0</v>
      </c>
      <c r="BE8" s="51">
        <v>0</v>
      </c>
      <c r="BF8" s="51">
        <v>0</v>
      </c>
      <c r="BG8" s="51">
        <v>0</v>
      </c>
      <c r="BH8" s="51">
        <v>0</v>
      </c>
      <c r="BI8" s="51">
        <v>0</v>
      </c>
      <c r="BJ8" s="51">
        <v>0</v>
      </c>
      <c r="BK8" s="51">
        <v>0</v>
      </c>
      <c r="BL8" s="51">
        <v>0</v>
      </c>
      <c r="BM8" s="51">
        <v>0</v>
      </c>
      <c r="BN8" s="51">
        <v>0</v>
      </c>
      <c r="BO8" s="51">
        <v>0</v>
      </c>
      <c r="BP8" s="51">
        <v>0</v>
      </c>
      <c r="BQ8" s="51">
        <v>0</v>
      </c>
      <c r="BR8" s="51">
        <v>0</v>
      </c>
      <c r="BS8" s="51">
        <v>0</v>
      </c>
      <c r="BT8" s="51">
        <v>0</v>
      </c>
      <c r="BU8" s="51">
        <v>0</v>
      </c>
      <c r="BV8" s="51">
        <v>0</v>
      </c>
      <c r="BW8" s="51">
        <v>0</v>
      </c>
      <c r="BX8" s="51">
        <v>0</v>
      </c>
      <c r="BY8" s="51">
        <v>0</v>
      </c>
      <c r="BZ8" s="51">
        <v>0</v>
      </c>
      <c r="CA8" s="51">
        <v>0</v>
      </c>
      <c r="CB8" s="51">
        <v>0</v>
      </c>
      <c r="CC8" s="51">
        <v>0</v>
      </c>
      <c r="CD8" s="51">
        <v>0</v>
      </c>
      <c r="CE8" s="51">
        <v>0</v>
      </c>
      <c r="CF8" s="51">
        <v>0</v>
      </c>
      <c r="CG8" s="51">
        <v>0</v>
      </c>
      <c r="CH8" s="51">
        <v>0</v>
      </c>
      <c r="CI8" s="51">
        <v>0</v>
      </c>
      <c r="CJ8" s="51">
        <v>0</v>
      </c>
      <c r="CK8" s="51">
        <v>0</v>
      </c>
      <c r="CL8" s="51">
        <v>0</v>
      </c>
      <c r="CM8" s="51">
        <v>0</v>
      </c>
      <c r="CN8" s="51">
        <v>0</v>
      </c>
      <c r="CO8" s="51">
        <v>0</v>
      </c>
      <c r="CP8" s="51">
        <v>0</v>
      </c>
      <c r="CQ8" s="51">
        <v>0</v>
      </c>
      <c r="CR8" s="51">
        <v>0</v>
      </c>
      <c r="CS8" s="51">
        <v>0</v>
      </c>
      <c r="CT8" s="51">
        <v>0</v>
      </c>
      <c r="CU8" s="51">
        <v>0</v>
      </c>
      <c r="CV8" s="51">
        <v>0</v>
      </c>
      <c r="CW8" s="51">
        <v>0</v>
      </c>
      <c r="CX8" s="51">
        <v>0</v>
      </c>
      <c r="CY8" s="51">
        <v>0</v>
      </c>
      <c r="CZ8" s="51">
        <v>0</v>
      </c>
      <c r="DA8" s="51">
        <v>0</v>
      </c>
      <c r="DB8" s="51">
        <v>0</v>
      </c>
      <c r="DC8" s="52">
        <v>0</v>
      </c>
      <c r="DD8" s="20">
        <v>189</v>
      </c>
      <c r="DE8" s="51">
        <v>0</v>
      </c>
      <c r="DF8" s="51">
        <v>0</v>
      </c>
      <c r="DG8" s="51">
        <v>0</v>
      </c>
      <c r="DH8" s="51">
        <v>0</v>
      </c>
      <c r="DI8" s="51">
        <v>0</v>
      </c>
      <c r="DJ8" s="51">
        <v>0</v>
      </c>
      <c r="DK8" s="51">
        <v>0</v>
      </c>
      <c r="DL8" s="51">
        <v>0</v>
      </c>
      <c r="DM8" s="51">
        <v>0</v>
      </c>
      <c r="DN8" s="52">
        <v>0</v>
      </c>
      <c r="DO8" s="20">
        <v>189</v>
      </c>
      <c r="DP8" s="18"/>
      <c r="DQ8" s="18"/>
    </row>
    <row r="9" spans="1:125" x14ac:dyDescent="0.25">
      <c r="A9" s="3" t="s">
        <v>271</v>
      </c>
      <c r="B9" s="17" t="s">
        <v>272</v>
      </c>
      <c r="C9" s="51">
        <v>0</v>
      </c>
      <c r="D9" s="51">
        <v>0</v>
      </c>
      <c r="E9" s="51">
        <v>217</v>
      </c>
      <c r="F9" s="51">
        <v>0</v>
      </c>
      <c r="G9" s="51">
        <v>0</v>
      </c>
      <c r="H9" s="51">
        <v>0</v>
      </c>
      <c r="I9" s="51">
        <v>0</v>
      </c>
      <c r="J9" s="51">
        <v>0</v>
      </c>
      <c r="K9" s="51">
        <v>1</v>
      </c>
      <c r="L9" s="51">
        <v>0</v>
      </c>
      <c r="M9" s="51">
        <v>0</v>
      </c>
      <c r="N9" s="51">
        <v>0</v>
      </c>
      <c r="O9" s="51">
        <v>0</v>
      </c>
      <c r="P9" s="51">
        <v>0</v>
      </c>
      <c r="Q9" s="51">
        <v>0</v>
      </c>
      <c r="R9" s="51">
        <v>0</v>
      </c>
      <c r="S9" s="51">
        <v>0</v>
      </c>
      <c r="T9" s="51">
        <v>0</v>
      </c>
      <c r="U9" s="51">
        <v>0</v>
      </c>
      <c r="V9" s="51">
        <v>0</v>
      </c>
      <c r="W9" s="51">
        <v>0</v>
      </c>
      <c r="X9" s="51">
        <v>0</v>
      </c>
      <c r="Y9" s="51">
        <v>0</v>
      </c>
      <c r="Z9" s="51">
        <v>0</v>
      </c>
      <c r="AA9" s="51">
        <v>0</v>
      </c>
      <c r="AB9" s="51">
        <v>0</v>
      </c>
      <c r="AC9" s="51">
        <v>0</v>
      </c>
      <c r="AD9" s="51">
        <v>0</v>
      </c>
      <c r="AE9" s="51">
        <v>0</v>
      </c>
      <c r="AF9" s="51">
        <v>0</v>
      </c>
      <c r="AG9" s="51">
        <v>0</v>
      </c>
      <c r="AH9" s="51">
        <v>0</v>
      </c>
      <c r="AI9" s="51">
        <v>0</v>
      </c>
      <c r="AJ9" s="51">
        <v>0</v>
      </c>
      <c r="AK9" s="51">
        <v>0</v>
      </c>
      <c r="AL9" s="51">
        <v>0</v>
      </c>
      <c r="AM9" s="51">
        <v>0</v>
      </c>
      <c r="AN9" s="51">
        <v>0</v>
      </c>
      <c r="AO9" s="51">
        <v>0</v>
      </c>
      <c r="AP9" s="51">
        <v>0</v>
      </c>
      <c r="AQ9" s="51">
        <v>0</v>
      </c>
      <c r="AR9" s="51">
        <v>0</v>
      </c>
      <c r="AS9" s="51">
        <v>0</v>
      </c>
      <c r="AT9" s="51">
        <v>0</v>
      </c>
      <c r="AU9" s="51">
        <v>0</v>
      </c>
      <c r="AV9" s="51">
        <v>0</v>
      </c>
      <c r="AW9" s="51">
        <v>0</v>
      </c>
      <c r="AX9" s="51">
        <v>0</v>
      </c>
      <c r="AY9" s="51">
        <v>0</v>
      </c>
      <c r="AZ9" s="51">
        <v>0</v>
      </c>
      <c r="BA9" s="51">
        <v>0</v>
      </c>
      <c r="BB9" s="51">
        <v>0</v>
      </c>
      <c r="BC9" s="51">
        <v>0</v>
      </c>
      <c r="BD9" s="51">
        <v>0</v>
      </c>
      <c r="BE9" s="51">
        <v>0</v>
      </c>
      <c r="BF9" s="51">
        <v>0</v>
      </c>
      <c r="BG9" s="51">
        <v>0</v>
      </c>
      <c r="BH9" s="51">
        <v>0</v>
      </c>
      <c r="BI9" s="51">
        <v>0</v>
      </c>
      <c r="BJ9" s="51">
        <v>0</v>
      </c>
      <c r="BK9" s="51">
        <v>0</v>
      </c>
      <c r="BL9" s="51">
        <v>0</v>
      </c>
      <c r="BM9" s="51">
        <v>0</v>
      </c>
      <c r="BN9" s="51">
        <v>0</v>
      </c>
      <c r="BO9" s="51">
        <v>0</v>
      </c>
      <c r="BP9" s="51">
        <v>0</v>
      </c>
      <c r="BQ9" s="51">
        <v>0</v>
      </c>
      <c r="BR9" s="51">
        <v>0</v>
      </c>
      <c r="BS9" s="51">
        <v>0</v>
      </c>
      <c r="BT9" s="51">
        <v>0</v>
      </c>
      <c r="BU9" s="51">
        <v>0</v>
      </c>
      <c r="BV9" s="51">
        <v>0</v>
      </c>
      <c r="BW9" s="51">
        <v>0</v>
      </c>
      <c r="BX9" s="51">
        <v>0</v>
      </c>
      <c r="BY9" s="51">
        <v>0</v>
      </c>
      <c r="BZ9" s="51">
        <v>0</v>
      </c>
      <c r="CA9" s="51">
        <v>0</v>
      </c>
      <c r="CB9" s="51">
        <v>0</v>
      </c>
      <c r="CC9" s="51">
        <v>0</v>
      </c>
      <c r="CD9" s="51">
        <v>0</v>
      </c>
      <c r="CE9" s="51">
        <v>0</v>
      </c>
      <c r="CF9" s="51">
        <v>0</v>
      </c>
      <c r="CG9" s="51">
        <v>0</v>
      </c>
      <c r="CH9" s="51">
        <v>0</v>
      </c>
      <c r="CI9" s="51">
        <v>0</v>
      </c>
      <c r="CJ9" s="51">
        <v>0</v>
      </c>
      <c r="CK9" s="51">
        <v>0</v>
      </c>
      <c r="CL9" s="51">
        <v>0</v>
      </c>
      <c r="CM9" s="51">
        <v>0</v>
      </c>
      <c r="CN9" s="51">
        <v>0</v>
      </c>
      <c r="CO9" s="51">
        <v>0</v>
      </c>
      <c r="CP9" s="51">
        <v>0</v>
      </c>
      <c r="CQ9" s="51">
        <v>0</v>
      </c>
      <c r="CR9" s="51">
        <v>0</v>
      </c>
      <c r="CS9" s="51">
        <v>0</v>
      </c>
      <c r="CT9" s="51">
        <v>0</v>
      </c>
      <c r="CU9" s="51">
        <v>0</v>
      </c>
      <c r="CV9" s="51">
        <v>0</v>
      </c>
      <c r="CW9" s="51">
        <v>0</v>
      </c>
      <c r="CX9" s="51">
        <v>0</v>
      </c>
      <c r="CY9" s="51">
        <v>0</v>
      </c>
      <c r="CZ9" s="51">
        <v>0</v>
      </c>
      <c r="DA9" s="51">
        <v>0</v>
      </c>
      <c r="DB9" s="51">
        <v>0</v>
      </c>
      <c r="DC9" s="52">
        <v>0</v>
      </c>
      <c r="DD9" s="20">
        <v>218</v>
      </c>
      <c r="DE9" s="51">
        <v>367</v>
      </c>
      <c r="DF9" s="51">
        <v>0</v>
      </c>
      <c r="DG9" s="51">
        <v>367</v>
      </c>
      <c r="DH9" s="51">
        <v>0</v>
      </c>
      <c r="DI9" s="51">
        <v>0</v>
      </c>
      <c r="DJ9" s="51">
        <v>0</v>
      </c>
      <c r="DK9" s="51">
        <v>0</v>
      </c>
      <c r="DL9" s="51">
        <v>0</v>
      </c>
      <c r="DM9" s="51">
        <v>0</v>
      </c>
      <c r="DN9" s="52">
        <v>0</v>
      </c>
      <c r="DO9" s="20">
        <v>585</v>
      </c>
      <c r="DP9" s="18"/>
      <c r="DQ9" s="18"/>
    </row>
    <row r="10" spans="1:125" x14ac:dyDescent="0.25">
      <c r="A10" s="3" t="s">
        <v>273</v>
      </c>
      <c r="B10" s="17" t="s">
        <v>274</v>
      </c>
      <c r="C10" s="51">
        <v>0</v>
      </c>
      <c r="D10" s="51">
        <v>0</v>
      </c>
      <c r="E10" s="51">
        <v>0</v>
      </c>
      <c r="F10" s="51">
        <v>3</v>
      </c>
      <c r="G10" s="51">
        <v>0</v>
      </c>
      <c r="H10" s="51">
        <v>3</v>
      </c>
      <c r="I10" s="51">
        <v>0</v>
      </c>
      <c r="J10" s="51">
        <v>0</v>
      </c>
      <c r="K10" s="51">
        <v>0</v>
      </c>
      <c r="L10" s="51">
        <v>0</v>
      </c>
      <c r="M10" s="51">
        <v>0</v>
      </c>
      <c r="N10" s="51">
        <v>0</v>
      </c>
      <c r="O10" s="51">
        <v>0</v>
      </c>
      <c r="P10" s="51">
        <v>0</v>
      </c>
      <c r="Q10" s="51">
        <v>0</v>
      </c>
      <c r="R10" s="51">
        <v>0</v>
      </c>
      <c r="S10" s="51">
        <v>0</v>
      </c>
      <c r="T10" s="51">
        <v>0</v>
      </c>
      <c r="U10" s="51">
        <v>0</v>
      </c>
      <c r="V10" s="51">
        <v>0</v>
      </c>
      <c r="W10" s="51">
        <v>0</v>
      </c>
      <c r="X10" s="51">
        <v>0</v>
      </c>
      <c r="Y10" s="51">
        <v>0</v>
      </c>
      <c r="Z10" s="51">
        <v>4</v>
      </c>
      <c r="AA10" s="51">
        <v>0</v>
      </c>
      <c r="AB10" s="51">
        <v>0</v>
      </c>
      <c r="AC10" s="51">
        <v>0</v>
      </c>
      <c r="AD10" s="51">
        <v>0</v>
      </c>
      <c r="AE10" s="51">
        <v>0</v>
      </c>
      <c r="AF10" s="51">
        <v>0</v>
      </c>
      <c r="AG10" s="51">
        <v>0</v>
      </c>
      <c r="AH10" s="51">
        <v>0</v>
      </c>
      <c r="AI10" s="51">
        <v>14</v>
      </c>
      <c r="AJ10" s="51">
        <v>3</v>
      </c>
      <c r="AK10" s="51">
        <v>88</v>
      </c>
      <c r="AL10" s="51">
        <v>0</v>
      </c>
      <c r="AM10" s="51">
        <v>0</v>
      </c>
      <c r="AN10" s="51">
        <v>0</v>
      </c>
      <c r="AO10" s="51">
        <v>0</v>
      </c>
      <c r="AP10" s="51">
        <v>0</v>
      </c>
      <c r="AQ10" s="51">
        <v>0</v>
      </c>
      <c r="AR10" s="51">
        <v>0</v>
      </c>
      <c r="AS10" s="51">
        <v>0</v>
      </c>
      <c r="AT10" s="51">
        <v>0</v>
      </c>
      <c r="AU10" s="51">
        <v>0</v>
      </c>
      <c r="AV10" s="51">
        <v>0</v>
      </c>
      <c r="AW10" s="51">
        <v>0</v>
      </c>
      <c r="AX10" s="51">
        <v>0</v>
      </c>
      <c r="AY10" s="51">
        <v>0</v>
      </c>
      <c r="AZ10" s="51">
        <v>0</v>
      </c>
      <c r="BA10" s="51">
        <v>110</v>
      </c>
      <c r="BB10" s="51">
        <v>0</v>
      </c>
      <c r="BC10" s="51">
        <v>0</v>
      </c>
      <c r="BD10" s="51">
        <v>0</v>
      </c>
      <c r="BE10" s="51">
        <v>0</v>
      </c>
      <c r="BF10" s="51">
        <v>0</v>
      </c>
      <c r="BG10" s="51">
        <v>0</v>
      </c>
      <c r="BH10" s="51">
        <v>0</v>
      </c>
      <c r="BI10" s="51">
        <v>0</v>
      </c>
      <c r="BJ10" s="51">
        <v>0</v>
      </c>
      <c r="BK10" s="51">
        <v>0</v>
      </c>
      <c r="BL10" s="51">
        <v>0</v>
      </c>
      <c r="BM10" s="51">
        <v>0</v>
      </c>
      <c r="BN10" s="51">
        <v>0</v>
      </c>
      <c r="BO10" s="51">
        <v>0</v>
      </c>
      <c r="BP10" s="51">
        <v>0</v>
      </c>
      <c r="BQ10" s="51">
        <v>0</v>
      </c>
      <c r="BR10" s="51">
        <v>0</v>
      </c>
      <c r="BS10" s="51">
        <v>0</v>
      </c>
      <c r="BT10" s="51">
        <v>0</v>
      </c>
      <c r="BU10" s="51">
        <v>0</v>
      </c>
      <c r="BV10" s="51">
        <v>0</v>
      </c>
      <c r="BW10" s="51">
        <v>0</v>
      </c>
      <c r="BX10" s="51">
        <v>0</v>
      </c>
      <c r="BY10" s="51">
        <v>0</v>
      </c>
      <c r="BZ10" s="51">
        <v>0</v>
      </c>
      <c r="CA10" s="51">
        <v>0</v>
      </c>
      <c r="CB10" s="51">
        <v>0</v>
      </c>
      <c r="CC10" s="51">
        <v>18</v>
      </c>
      <c r="CD10" s="51">
        <v>0</v>
      </c>
      <c r="CE10" s="51">
        <v>0</v>
      </c>
      <c r="CF10" s="51">
        <v>0</v>
      </c>
      <c r="CG10" s="51">
        <v>0</v>
      </c>
      <c r="CH10" s="51">
        <v>0</v>
      </c>
      <c r="CI10" s="51">
        <v>0</v>
      </c>
      <c r="CJ10" s="51">
        <v>0</v>
      </c>
      <c r="CK10" s="51">
        <v>0</v>
      </c>
      <c r="CL10" s="51">
        <v>0</v>
      </c>
      <c r="CM10" s="51">
        <v>0</v>
      </c>
      <c r="CN10" s="51">
        <v>0</v>
      </c>
      <c r="CO10" s="51">
        <v>0</v>
      </c>
      <c r="CP10" s="51">
        <v>0</v>
      </c>
      <c r="CQ10" s="51">
        <v>0</v>
      </c>
      <c r="CR10" s="51">
        <v>0</v>
      </c>
      <c r="CS10" s="51">
        <v>4</v>
      </c>
      <c r="CT10" s="51">
        <v>0</v>
      </c>
      <c r="CU10" s="51">
        <v>0</v>
      </c>
      <c r="CV10" s="51">
        <v>0</v>
      </c>
      <c r="CW10" s="51">
        <v>0</v>
      </c>
      <c r="CX10" s="51">
        <v>0</v>
      </c>
      <c r="CY10" s="51">
        <v>0</v>
      </c>
      <c r="CZ10" s="51">
        <v>6</v>
      </c>
      <c r="DA10" s="51">
        <v>0</v>
      </c>
      <c r="DB10" s="51">
        <v>0</v>
      </c>
      <c r="DC10" s="52">
        <v>0</v>
      </c>
      <c r="DD10" s="20">
        <v>253</v>
      </c>
      <c r="DE10" s="51">
        <v>30</v>
      </c>
      <c r="DF10" s="51">
        <v>0</v>
      </c>
      <c r="DG10" s="51">
        <v>30</v>
      </c>
      <c r="DH10" s="51">
        <v>0</v>
      </c>
      <c r="DI10" s="51">
        <v>0</v>
      </c>
      <c r="DJ10" s="51">
        <v>20</v>
      </c>
      <c r="DK10" s="51">
        <v>0</v>
      </c>
      <c r="DL10" s="51">
        <v>12</v>
      </c>
      <c r="DM10" s="51">
        <v>11</v>
      </c>
      <c r="DN10" s="52">
        <v>0</v>
      </c>
      <c r="DO10" s="20">
        <v>326</v>
      </c>
      <c r="DP10" s="18"/>
      <c r="DQ10" s="18"/>
    </row>
    <row r="11" spans="1:125" x14ac:dyDescent="0.25">
      <c r="A11" s="3" t="s">
        <v>275</v>
      </c>
      <c r="B11" s="17" t="s">
        <v>152</v>
      </c>
      <c r="C11" s="51">
        <v>0</v>
      </c>
      <c r="D11" s="51">
        <v>0</v>
      </c>
      <c r="E11" s="51">
        <v>0</v>
      </c>
      <c r="F11" s="51">
        <v>0</v>
      </c>
      <c r="G11" s="51">
        <v>110</v>
      </c>
      <c r="H11" s="51">
        <v>0</v>
      </c>
      <c r="I11" s="51">
        <v>0</v>
      </c>
      <c r="J11" s="51">
        <v>0</v>
      </c>
      <c r="K11" s="51">
        <v>0</v>
      </c>
      <c r="L11" s="51">
        <v>0</v>
      </c>
      <c r="M11" s="51">
        <v>0</v>
      </c>
      <c r="N11" s="51">
        <v>0</v>
      </c>
      <c r="O11" s="51">
        <v>0</v>
      </c>
      <c r="P11" s="51">
        <v>0</v>
      </c>
      <c r="Q11" s="51">
        <v>0</v>
      </c>
      <c r="R11" s="51">
        <v>0</v>
      </c>
      <c r="S11" s="51">
        <v>0</v>
      </c>
      <c r="T11" s="51">
        <v>0</v>
      </c>
      <c r="U11" s="51">
        <v>0</v>
      </c>
      <c r="V11" s="51">
        <v>0</v>
      </c>
      <c r="W11" s="51">
        <v>0</v>
      </c>
      <c r="X11" s="51">
        <v>0</v>
      </c>
      <c r="Y11" s="51">
        <v>0</v>
      </c>
      <c r="Z11" s="51">
        <v>11791</v>
      </c>
      <c r="AA11" s="51">
        <v>0</v>
      </c>
      <c r="AB11" s="51">
        <v>0</v>
      </c>
      <c r="AC11" s="51">
        <v>32</v>
      </c>
      <c r="AD11" s="51">
        <v>0</v>
      </c>
      <c r="AE11" s="51">
        <v>457</v>
      </c>
      <c r="AF11" s="51">
        <v>96</v>
      </c>
      <c r="AG11" s="51">
        <v>0</v>
      </c>
      <c r="AH11" s="51">
        <v>0</v>
      </c>
      <c r="AI11" s="51">
        <v>0</v>
      </c>
      <c r="AJ11" s="51">
        <v>2</v>
      </c>
      <c r="AK11" s="51">
        <v>212</v>
      </c>
      <c r="AL11" s="51">
        <v>372</v>
      </c>
      <c r="AM11" s="51">
        <v>0</v>
      </c>
      <c r="AN11" s="51">
        <v>0</v>
      </c>
      <c r="AO11" s="51">
        <v>0</v>
      </c>
      <c r="AP11" s="51">
        <v>0</v>
      </c>
      <c r="AQ11" s="51">
        <v>0</v>
      </c>
      <c r="AR11" s="51">
        <v>0</v>
      </c>
      <c r="AS11" s="51">
        <v>0</v>
      </c>
      <c r="AT11" s="51">
        <v>0</v>
      </c>
      <c r="AU11" s="51">
        <v>0</v>
      </c>
      <c r="AV11" s="51">
        <v>0</v>
      </c>
      <c r="AW11" s="51">
        <v>0</v>
      </c>
      <c r="AX11" s="51">
        <v>0</v>
      </c>
      <c r="AY11" s="51">
        <v>0</v>
      </c>
      <c r="AZ11" s="51">
        <v>0</v>
      </c>
      <c r="BA11" s="51">
        <v>2496</v>
      </c>
      <c r="BB11" s="51">
        <v>2552</v>
      </c>
      <c r="BC11" s="51">
        <v>0</v>
      </c>
      <c r="BD11" s="51">
        <v>0</v>
      </c>
      <c r="BE11" s="51">
        <v>0</v>
      </c>
      <c r="BF11" s="51">
        <v>0</v>
      </c>
      <c r="BG11" s="51">
        <v>0</v>
      </c>
      <c r="BH11" s="51">
        <v>0</v>
      </c>
      <c r="BI11" s="51">
        <v>1</v>
      </c>
      <c r="BJ11" s="51">
        <v>0</v>
      </c>
      <c r="BK11" s="51">
        <v>0</v>
      </c>
      <c r="BL11" s="51">
        <v>0</v>
      </c>
      <c r="BM11" s="51">
        <v>0</v>
      </c>
      <c r="BN11" s="51">
        <v>0</v>
      </c>
      <c r="BO11" s="51">
        <v>0</v>
      </c>
      <c r="BP11" s="51">
        <v>0</v>
      </c>
      <c r="BQ11" s="51">
        <v>0</v>
      </c>
      <c r="BR11" s="51">
        <v>0</v>
      </c>
      <c r="BS11" s="51">
        <v>0</v>
      </c>
      <c r="BT11" s="51">
        <v>0</v>
      </c>
      <c r="BU11" s="51">
        <v>0</v>
      </c>
      <c r="BV11" s="51">
        <v>0</v>
      </c>
      <c r="BW11" s="51">
        <v>0</v>
      </c>
      <c r="BX11" s="51">
        <v>0</v>
      </c>
      <c r="BY11" s="51">
        <v>0</v>
      </c>
      <c r="BZ11" s="51">
        <v>2</v>
      </c>
      <c r="CA11" s="51">
        <v>0</v>
      </c>
      <c r="CB11" s="51">
        <v>0</v>
      </c>
      <c r="CC11" s="51">
        <v>7</v>
      </c>
      <c r="CD11" s="51">
        <v>0</v>
      </c>
      <c r="CE11" s="51">
        <v>0</v>
      </c>
      <c r="CF11" s="51">
        <v>0</v>
      </c>
      <c r="CG11" s="51">
        <v>92</v>
      </c>
      <c r="CH11" s="51">
        <v>0</v>
      </c>
      <c r="CI11" s="51">
        <v>0</v>
      </c>
      <c r="CJ11" s="51">
        <v>0</v>
      </c>
      <c r="CK11" s="51">
        <v>0</v>
      </c>
      <c r="CL11" s="51">
        <v>0</v>
      </c>
      <c r="CM11" s="51">
        <v>0</v>
      </c>
      <c r="CN11" s="51">
        <v>0</v>
      </c>
      <c r="CO11" s="51">
        <v>0</v>
      </c>
      <c r="CP11" s="51">
        <v>0</v>
      </c>
      <c r="CQ11" s="51">
        <v>0</v>
      </c>
      <c r="CR11" s="51">
        <v>0</v>
      </c>
      <c r="CS11" s="51">
        <v>0</v>
      </c>
      <c r="CT11" s="51">
        <v>0</v>
      </c>
      <c r="CU11" s="51">
        <v>0</v>
      </c>
      <c r="CV11" s="51">
        <v>0</v>
      </c>
      <c r="CW11" s="51">
        <v>0</v>
      </c>
      <c r="CX11" s="51">
        <v>0</v>
      </c>
      <c r="CY11" s="51">
        <v>0</v>
      </c>
      <c r="CZ11" s="51">
        <v>0</v>
      </c>
      <c r="DA11" s="51">
        <v>60</v>
      </c>
      <c r="DB11" s="51">
        <v>0</v>
      </c>
      <c r="DC11" s="52">
        <v>0</v>
      </c>
      <c r="DD11" s="20">
        <v>18282</v>
      </c>
      <c r="DE11" s="51">
        <v>0</v>
      </c>
      <c r="DF11" s="51">
        <v>0</v>
      </c>
      <c r="DG11" s="51">
        <v>0</v>
      </c>
      <c r="DH11" s="51">
        <v>0</v>
      </c>
      <c r="DI11" s="51">
        <v>0</v>
      </c>
      <c r="DJ11" s="51">
        <v>0</v>
      </c>
      <c r="DK11" s="51">
        <v>0</v>
      </c>
      <c r="DL11" s="51">
        <v>21</v>
      </c>
      <c r="DM11" s="51">
        <v>4</v>
      </c>
      <c r="DN11" s="52">
        <v>0</v>
      </c>
      <c r="DO11" s="20">
        <v>18307</v>
      </c>
      <c r="DP11" s="18"/>
      <c r="DQ11" s="18"/>
    </row>
    <row r="12" spans="1:125" x14ac:dyDescent="0.25">
      <c r="A12" s="3" t="s">
        <v>276</v>
      </c>
      <c r="B12" s="17" t="s">
        <v>277</v>
      </c>
      <c r="C12" s="51">
        <v>0</v>
      </c>
      <c r="D12" s="51">
        <v>0</v>
      </c>
      <c r="E12" s="51">
        <v>0</v>
      </c>
      <c r="F12" s="51">
        <v>0</v>
      </c>
      <c r="G12" s="51">
        <v>0</v>
      </c>
      <c r="H12" s="51">
        <v>246</v>
      </c>
      <c r="I12" s="51">
        <v>0</v>
      </c>
      <c r="J12" s="51">
        <v>0</v>
      </c>
      <c r="K12" s="51">
        <v>0</v>
      </c>
      <c r="L12" s="51">
        <v>0</v>
      </c>
      <c r="M12" s="51">
        <v>0</v>
      </c>
      <c r="N12" s="51">
        <v>0</v>
      </c>
      <c r="O12" s="51">
        <v>0</v>
      </c>
      <c r="P12" s="51">
        <v>0</v>
      </c>
      <c r="Q12" s="51">
        <v>0</v>
      </c>
      <c r="R12" s="51">
        <v>0</v>
      </c>
      <c r="S12" s="51">
        <v>0</v>
      </c>
      <c r="T12" s="51">
        <v>0</v>
      </c>
      <c r="U12" s="51">
        <v>0</v>
      </c>
      <c r="V12" s="51">
        <v>0</v>
      </c>
      <c r="W12" s="51">
        <v>0</v>
      </c>
      <c r="X12" s="51">
        <v>0</v>
      </c>
      <c r="Y12" s="51">
        <v>0</v>
      </c>
      <c r="Z12" s="51">
        <v>0</v>
      </c>
      <c r="AA12" s="51">
        <v>8</v>
      </c>
      <c r="AB12" s="51">
        <v>0</v>
      </c>
      <c r="AC12" s="51">
        <v>0</v>
      </c>
      <c r="AD12" s="51">
        <v>35</v>
      </c>
      <c r="AE12" s="51">
        <v>0</v>
      </c>
      <c r="AF12" s="51">
        <v>0</v>
      </c>
      <c r="AG12" s="51">
        <v>0</v>
      </c>
      <c r="AH12" s="51">
        <v>0</v>
      </c>
      <c r="AI12" s="51">
        <v>77</v>
      </c>
      <c r="AJ12" s="51">
        <v>175</v>
      </c>
      <c r="AK12" s="51">
        <v>0</v>
      </c>
      <c r="AL12" s="51">
        <v>1</v>
      </c>
      <c r="AM12" s="51">
        <v>0</v>
      </c>
      <c r="AN12" s="51">
        <v>2</v>
      </c>
      <c r="AO12" s="51">
        <v>0</v>
      </c>
      <c r="AP12" s="51">
        <v>0</v>
      </c>
      <c r="AQ12" s="51">
        <v>0</v>
      </c>
      <c r="AR12" s="51">
        <v>0</v>
      </c>
      <c r="AS12" s="51">
        <v>0</v>
      </c>
      <c r="AT12" s="51">
        <v>0</v>
      </c>
      <c r="AU12" s="51">
        <v>0</v>
      </c>
      <c r="AV12" s="51">
        <v>0</v>
      </c>
      <c r="AW12" s="51">
        <v>2</v>
      </c>
      <c r="AX12" s="51">
        <v>0</v>
      </c>
      <c r="AY12" s="51">
        <v>0</v>
      </c>
      <c r="AZ12" s="51">
        <v>0</v>
      </c>
      <c r="BA12" s="51">
        <v>0</v>
      </c>
      <c r="BB12" s="51">
        <v>0</v>
      </c>
      <c r="BC12" s="51">
        <v>0</v>
      </c>
      <c r="BD12" s="51">
        <v>0</v>
      </c>
      <c r="BE12" s="51">
        <v>0</v>
      </c>
      <c r="BF12" s="51">
        <v>0</v>
      </c>
      <c r="BG12" s="51">
        <v>62</v>
      </c>
      <c r="BH12" s="51">
        <v>0</v>
      </c>
      <c r="BI12" s="51">
        <v>0</v>
      </c>
      <c r="BJ12" s="51">
        <v>0</v>
      </c>
      <c r="BK12" s="51">
        <v>0</v>
      </c>
      <c r="BL12" s="51">
        <v>0</v>
      </c>
      <c r="BM12" s="51">
        <v>0</v>
      </c>
      <c r="BN12" s="51">
        <v>0</v>
      </c>
      <c r="BO12" s="51">
        <v>4</v>
      </c>
      <c r="BP12" s="51">
        <v>0</v>
      </c>
      <c r="BQ12" s="51">
        <v>0</v>
      </c>
      <c r="BR12" s="51">
        <v>0</v>
      </c>
      <c r="BS12" s="51">
        <v>0</v>
      </c>
      <c r="BT12" s="51">
        <v>0</v>
      </c>
      <c r="BU12" s="51">
        <v>0</v>
      </c>
      <c r="BV12" s="51">
        <v>0</v>
      </c>
      <c r="BW12" s="51">
        <v>0</v>
      </c>
      <c r="BX12" s="51">
        <v>0</v>
      </c>
      <c r="BY12" s="51">
        <v>0</v>
      </c>
      <c r="BZ12" s="51">
        <v>0</v>
      </c>
      <c r="CA12" s="51">
        <v>0</v>
      </c>
      <c r="CB12" s="51">
        <v>0</v>
      </c>
      <c r="CC12" s="51">
        <v>0</v>
      </c>
      <c r="CD12" s="51">
        <v>0</v>
      </c>
      <c r="CE12" s="51">
        <v>0</v>
      </c>
      <c r="CF12" s="51">
        <v>0</v>
      </c>
      <c r="CG12" s="51">
        <v>0</v>
      </c>
      <c r="CH12" s="51">
        <v>0</v>
      </c>
      <c r="CI12" s="51">
        <v>0</v>
      </c>
      <c r="CJ12" s="51">
        <v>0</v>
      </c>
      <c r="CK12" s="51">
        <v>0</v>
      </c>
      <c r="CL12" s="51">
        <v>0</v>
      </c>
      <c r="CM12" s="51">
        <v>0</v>
      </c>
      <c r="CN12" s="51">
        <v>0</v>
      </c>
      <c r="CO12" s="51">
        <v>0</v>
      </c>
      <c r="CP12" s="51">
        <v>8</v>
      </c>
      <c r="CQ12" s="51">
        <v>0</v>
      </c>
      <c r="CR12" s="51">
        <v>0</v>
      </c>
      <c r="CS12" s="51">
        <v>0</v>
      </c>
      <c r="CT12" s="51">
        <v>0</v>
      </c>
      <c r="CU12" s="51">
        <v>0</v>
      </c>
      <c r="CV12" s="51">
        <v>0</v>
      </c>
      <c r="CW12" s="51">
        <v>0</v>
      </c>
      <c r="CX12" s="51">
        <v>0</v>
      </c>
      <c r="CY12" s="51">
        <v>0</v>
      </c>
      <c r="CZ12" s="51">
        <v>0</v>
      </c>
      <c r="DA12" s="51">
        <v>0</v>
      </c>
      <c r="DB12" s="51">
        <v>0</v>
      </c>
      <c r="DC12" s="52">
        <v>0</v>
      </c>
      <c r="DD12" s="20">
        <v>620</v>
      </c>
      <c r="DE12" s="51">
        <v>0</v>
      </c>
      <c r="DF12" s="51">
        <v>0</v>
      </c>
      <c r="DG12" s="51">
        <v>0</v>
      </c>
      <c r="DH12" s="51">
        <v>0</v>
      </c>
      <c r="DI12" s="51">
        <v>0</v>
      </c>
      <c r="DJ12" s="51">
        <v>0</v>
      </c>
      <c r="DK12" s="51">
        <v>0</v>
      </c>
      <c r="DL12" s="51">
        <v>11</v>
      </c>
      <c r="DM12" s="51">
        <v>13</v>
      </c>
      <c r="DN12" s="52">
        <v>0</v>
      </c>
      <c r="DO12" s="20">
        <v>644</v>
      </c>
      <c r="DP12" s="18"/>
      <c r="DQ12" s="18"/>
    </row>
    <row r="13" spans="1:125" x14ac:dyDescent="0.25">
      <c r="A13" s="3" t="s">
        <v>278</v>
      </c>
      <c r="B13" s="17" t="s">
        <v>279</v>
      </c>
      <c r="C13" s="51">
        <v>0</v>
      </c>
      <c r="D13" s="51">
        <v>0</v>
      </c>
      <c r="E13" s="51">
        <v>0</v>
      </c>
      <c r="F13" s="51">
        <v>0</v>
      </c>
      <c r="G13" s="51">
        <v>0</v>
      </c>
      <c r="H13" s="51">
        <v>0</v>
      </c>
      <c r="I13" s="51">
        <v>113</v>
      </c>
      <c r="J13" s="51">
        <v>0</v>
      </c>
      <c r="K13" s="51">
        <v>0</v>
      </c>
      <c r="L13" s="51">
        <v>0</v>
      </c>
      <c r="M13" s="51">
        <v>0</v>
      </c>
      <c r="N13" s="51">
        <v>0</v>
      </c>
      <c r="O13" s="51">
        <v>0</v>
      </c>
      <c r="P13" s="51">
        <v>0</v>
      </c>
      <c r="Q13" s="51">
        <v>0</v>
      </c>
      <c r="R13" s="51">
        <v>0</v>
      </c>
      <c r="S13" s="51">
        <v>0</v>
      </c>
      <c r="T13" s="51">
        <v>0</v>
      </c>
      <c r="U13" s="51">
        <v>0</v>
      </c>
      <c r="V13" s="51">
        <v>0</v>
      </c>
      <c r="W13" s="51">
        <v>0</v>
      </c>
      <c r="X13" s="51">
        <v>0</v>
      </c>
      <c r="Y13" s="51">
        <v>0</v>
      </c>
      <c r="Z13" s="51">
        <v>0</v>
      </c>
      <c r="AA13" s="51">
        <v>0</v>
      </c>
      <c r="AB13" s="51">
        <v>0</v>
      </c>
      <c r="AC13" s="51">
        <v>0</v>
      </c>
      <c r="AD13" s="51">
        <v>0</v>
      </c>
      <c r="AE13" s="51">
        <v>0</v>
      </c>
      <c r="AF13" s="51">
        <v>0</v>
      </c>
      <c r="AG13" s="51">
        <v>0</v>
      </c>
      <c r="AH13" s="51">
        <v>0</v>
      </c>
      <c r="AI13" s="51">
        <v>0</v>
      </c>
      <c r="AJ13" s="51">
        <v>0</v>
      </c>
      <c r="AK13" s="51">
        <v>0</v>
      </c>
      <c r="AL13" s="51">
        <v>0</v>
      </c>
      <c r="AM13" s="51">
        <v>0</v>
      </c>
      <c r="AN13" s="51">
        <v>0</v>
      </c>
      <c r="AO13" s="51">
        <v>0</v>
      </c>
      <c r="AP13" s="51">
        <v>0</v>
      </c>
      <c r="AQ13" s="51">
        <v>0</v>
      </c>
      <c r="AR13" s="51">
        <v>0</v>
      </c>
      <c r="AS13" s="51">
        <v>0</v>
      </c>
      <c r="AT13" s="51">
        <v>0</v>
      </c>
      <c r="AU13" s="51">
        <v>0</v>
      </c>
      <c r="AV13" s="51">
        <v>0</v>
      </c>
      <c r="AW13" s="51">
        <v>0</v>
      </c>
      <c r="AX13" s="51">
        <v>0</v>
      </c>
      <c r="AY13" s="51">
        <v>0</v>
      </c>
      <c r="AZ13" s="51">
        <v>0</v>
      </c>
      <c r="BA13" s="51">
        <v>0</v>
      </c>
      <c r="BB13" s="51">
        <v>0</v>
      </c>
      <c r="BC13" s="51">
        <v>0</v>
      </c>
      <c r="BD13" s="51">
        <v>0</v>
      </c>
      <c r="BE13" s="51">
        <v>0</v>
      </c>
      <c r="BF13" s="51">
        <v>0</v>
      </c>
      <c r="BG13" s="51">
        <v>0</v>
      </c>
      <c r="BH13" s="51">
        <v>0</v>
      </c>
      <c r="BI13" s="51">
        <v>0</v>
      </c>
      <c r="BJ13" s="51">
        <v>0</v>
      </c>
      <c r="BK13" s="51">
        <v>0</v>
      </c>
      <c r="BL13" s="51">
        <v>0</v>
      </c>
      <c r="BM13" s="51">
        <v>0</v>
      </c>
      <c r="BN13" s="51">
        <v>0</v>
      </c>
      <c r="BO13" s="51">
        <v>0</v>
      </c>
      <c r="BP13" s="51">
        <v>0</v>
      </c>
      <c r="BQ13" s="51">
        <v>0</v>
      </c>
      <c r="BR13" s="51">
        <v>0</v>
      </c>
      <c r="BS13" s="51">
        <v>0</v>
      </c>
      <c r="BT13" s="51">
        <v>0</v>
      </c>
      <c r="BU13" s="51">
        <v>0</v>
      </c>
      <c r="BV13" s="51">
        <v>0</v>
      </c>
      <c r="BW13" s="51">
        <v>0</v>
      </c>
      <c r="BX13" s="51">
        <v>0</v>
      </c>
      <c r="BY13" s="51">
        <v>0</v>
      </c>
      <c r="BZ13" s="51">
        <v>0</v>
      </c>
      <c r="CA13" s="51">
        <v>0</v>
      </c>
      <c r="CB13" s="51">
        <v>0</v>
      </c>
      <c r="CC13" s="51">
        <v>0</v>
      </c>
      <c r="CD13" s="51">
        <v>0</v>
      </c>
      <c r="CE13" s="51">
        <v>0</v>
      </c>
      <c r="CF13" s="51">
        <v>0</v>
      </c>
      <c r="CG13" s="51">
        <v>0</v>
      </c>
      <c r="CH13" s="51">
        <v>0</v>
      </c>
      <c r="CI13" s="51">
        <v>0</v>
      </c>
      <c r="CJ13" s="51">
        <v>0</v>
      </c>
      <c r="CK13" s="51">
        <v>0</v>
      </c>
      <c r="CL13" s="51">
        <v>0</v>
      </c>
      <c r="CM13" s="51">
        <v>0</v>
      </c>
      <c r="CN13" s="51">
        <v>0</v>
      </c>
      <c r="CO13" s="51">
        <v>0</v>
      </c>
      <c r="CP13" s="51">
        <v>0</v>
      </c>
      <c r="CQ13" s="51">
        <v>0</v>
      </c>
      <c r="CR13" s="51">
        <v>0</v>
      </c>
      <c r="CS13" s="51">
        <v>0</v>
      </c>
      <c r="CT13" s="51">
        <v>0</v>
      </c>
      <c r="CU13" s="51">
        <v>0</v>
      </c>
      <c r="CV13" s="51">
        <v>0</v>
      </c>
      <c r="CW13" s="51">
        <v>0</v>
      </c>
      <c r="CX13" s="51">
        <v>0</v>
      </c>
      <c r="CY13" s="51">
        <v>0</v>
      </c>
      <c r="CZ13" s="51">
        <v>0</v>
      </c>
      <c r="DA13" s="51">
        <v>0</v>
      </c>
      <c r="DB13" s="51">
        <v>0</v>
      </c>
      <c r="DC13" s="52">
        <v>0</v>
      </c>
      <c r="DD13" s="20">
        <v>113</v>
      </c>
      <c r="DE13" s="51">
        <v>0</v>
      </c>
      <c r="DF13" s="51">
        <v>0</v>
      </c>
      <c r="DG13" s="51">
        <v>0</v>
      </c>
      <c r="DH13" s="51">
        <v>0</v>
      </c>
      <c r="DI13" s="51">
        <v>0</v>
      </c>
      <c r="DJ13" s="51">
        <v>0</v>
      </c>
      <c r="DK13" s="51">
        <v>0</v>
      </c>
      <c r="DL13" s="51">
        <v>0</v>
      </c>
      <c r="DM13" s="51">
        <v>0</v>
      </c>
      <c r="DN13" s="52">
        <v>0</v>
      </c>
      <c r="DO13" s="20">
        <v>113</v>
      </c>
      <c r="DP13" s="18"/>
      <c r="DQ13" s="18"/>
    </row>
    <row r="14" spans="1:125" x14ac:dyDescent="0.25">
      <c r="A14" s="3" t="s">
        <v>280</v>
      </c>
      <c r="B14" s="17" t="s">
        <v>281</v>
      </c>
      <c r="C14" s="51">
        <v>5</v>
      </c>
      <c r="D14" s="51">
        <v>0</v>
      </c>
      <c r="E14" s="51">
        <v>0</v>
      </c>
      <c r="F14" s="51">
        <v>0</v>
      </c>
      <c r="G14" s="51">
        <v>0</v>
      </c>
      <c r="H14" s="51">
        <v>0</v>
      </c>
      <c r="I14" s="51">
        <v>0</v>
      </c>
      <c r="J14" s="51">
        <v>111</v>
      </c>
      <c r="K14" s="51">
        <v>0</v>
      </c>
      <c r="L14" s="51">
        <v>1</v>
      </c>
      <c r="M14" s="51">
        <v>0</v>
      </c>
      <c r="N14" s="51">
        <v>9</v>
      </c>
      <c r="O14" s="51">
        <v>4</v>
      </c>
      <c r="P14" s="51">
        <v>28</v>
      </c>
      <c r="Q14" s="51">
        <v>49</v>
      </c>
      <c r="R14" s="51">
        <v>0</v>
      </c>
      <c r="S14" s="51">
        <v>0</v>
      </c>
      <c r="T14" s="51">
        <v>2</v>
      </c>
      <c r="U14" s="51">
        <v>0</v>
      </c>
      <c r="V14" s="51">
        <v>3</v>
      </c>
      <c r="W14" s="51">
        <v>0</v>
      </c>
      <c r="X14" s="51">
        <v>0</v>
      </c>
      <c r="Y14" s="51">
        <v>0</v>
      </c>
      <c r="Z14" s="51">
        <v>0</v>
      </c>
      <c r="AA14" s="51">
        <v>0</v>
      </c>
      <c r="AB14" s="51">
        <v>0</v>
      </c>
      <c r="AC14" s="51">
        <v>2</v>
      </c>
      <c r="AD14" s="51">
        <v>1</v>
      </c>
      <c r="AE14" s="51">
        <v>0</v>
      </c>
      <c r="AF14" s="51">
        <v>0</v>
      </c>
      <c r="AG14" s="51">
        <v>8</v>
      </c>
      <c r="AH14" s="51">
        <v>4</v>
      </c>
      <c r="AI14" s="51">
        <v>0</v>
      </c>
      <c r="AJ14" s="51">
        <v>0</v>
      </c>
      <c r="AK14" s="51">
        <v>0</v>
      </c>
      <c r="AL14" s="51">
        <v>0</v>
      </c>
      <c r="AM14" s="51">
        <v>0</v>
      </c>
      <c r="AN14" s="51">
        <v>0</v>
      </c>
      <c r="AO14" s="51">
        <v>0</v>
      </c>
      <c r="AP14" s="51">
        <v>0</v>
      </c>
      <c r="AQ14" s="51">
        <v>0</v>
      </c>
      <c r="AR14" s="51">
        <v>0</v>
      </c>
      <c r="AS14" s="51">
        <v>0</v>
      </c>
      <c r="AT14" s="51">
        <v>0</v>
      </c>
      <c r="AU14" s="51">
        <v>0</v>
      </c>
      <c r="AV14" s="51">
        <v>0</v>
      </c>
      <c r="AW14" s="51">
        <v>1</v>
      </c>
      <c r="AX14" s="51">
        <v>0</v>
      </c>
      <c r="AY14" s="51">
        <v>0</v>
      </c>
      <c r="AZ14" s="51">
        <v>0</v>
      </c>
      <c r="BA14" s="51">
        <v>0</v>
      </c>
      <c r="BB14" s="51">
        <v>0</v>
      </c>
      <c r="BC14" s="51">
        <v>0</v>
      </c>
      <c r="BD14" s="51">
        <v>0</v>
      </c>
      <c r="BE14" s="51">
        <v>0</v>
      </c>
      <c r="BF14" s="51">
        <v>0</v>
      </c>
      <c r="BG14" s="51">
        <v>0</v>
      </c>
      <c r="BH14" s="51">
        <v>0</v>
      </c>
      <c r="BI14" s="51">
        <v>25</v>
      </c>
      <c r="BJ14" s="51">
        <v>11</v>
      </c>
      <c r="BK14" s="51">
        <v>0</v>
      </c>
      <c r="BL14" s="51">
        <v>0</v>
      </c>
      <c r="BM14" s="51">
        <v>0</v>
      </c>
      <c r="BN14" s="51">
        <v>0</v>
      </c>
      <c r="BO14" s="51">
        <v>5</v>
      </c>
      <c r="BP14" s="51">
        <v>0</v>
      </c>
      <c r="BQ14" s="51">
        <v>4</v>
      </c>
      <c r="BR14" s="51">
        <v>47</v>
      </c>
      <c r="BS14" s="51">
        <v>0</v>
      </c>
      <c r="BT14" s="51">
        <v>0</v>
      </c>
      <c r="BU14" s="51">
        <v>0</v>
      </c>
      <c r="BV14" s="51">
        <v>0</v>
      </c>
      <c r="BW14" s="51">
        <v>0</v>
      </c>
      <c r="BX14" s="51">
        <v>0</v>
      </c>
      <c r="BY14" s="51">
        <v>0</v>
      </c>
      <c r="BZ14" s="51">
        <v>0</v>
      </c>
      <c r="CA14" s="51">
        <v>0</v>
      </c>
      <c r="CB14" s="51">
        <v>0</v>
      </c>
      <c r="CC14" s="51">
        <v>0</v>
      </c>
      <c r="CD14" s="51">
        <v>0</v>
      </c>
      <c r="CE14" s="51">
        <v>0</v>
      </c>
      <c r="CF14" s="51">
        <v>0</v>
      </c>
      <c r="CG14" s="51">
        <v>0</v>
      </c>
      <c r="CH14" s="51">
        <v>0</v>
      </c>
      <c r="CI14" s="51">
        <v>0</v>
      </c>
      <c r="CJ14" s="51">
        <v>0</v>
      </c>
      <c r="CK14" s="51">
        <v>1</v>
      </c>
      <c r="CL14" s="51">
        <v>0</v>
      </c>
      <c r="CM14" s="51">
        <v>0</v>
      </c>
      <c r="CN14" s="51">
        <v>0</v>
      </c>
      <c r="CO14" s="51">
        <v>0</v>
      </c>
      <c r="CP14" s="51">
        <v>0</v>
      </c>
      <c r="CQ14" s="51">
        <v>5</v>
      </c>
      <c r="CR14" s="51">
        <v>0</v>
      </c>
      <c r="CS14" s="51">
        <v>2</v>
      </c>
      <c r="CT14" s="51">
        <v>0</v>
      </c>
      <c r="CU14" s="51">
        <v>7</v>
      </c>
      <c r="CV14" s="51">
        <v>0</v>
      </c>
      <c r="CW14" s="51">
        <v>0</v>
      </c>
      <c r="CX14" s="51">
        <v>0</v>
      </c>
      <c r="CY14" s="51">
        <v>0</v>
      </c>
      <c r="CZ14" s="51">
        <v>0</v>
      </c>
      <c r="DA14" s="51">
        <v>0</v>
      </c>
      <c r="DB14" s="51">
        <v>0</v>
      </c>
      <c r="DC14" s="52">
        <v>0</v>
      </c>
      <c r="DD14" s="20">
        <v>335</v>
      </c>
      <c r="DE14" s="51">
        <v>6388</v>
      </c>
      <c r="DF14" s="51">
        <v>0</v>
      </c>
      <c r="DG14" s="51">
        <v>6388</v>
      </c>
      <c r="DH14" s="51">
        <v>0</v>
      </c>
      <c r="DI14" s="51">
        <v>0</v>
      </c>
      <c r="DJ14" s="51">
        <v>0</v>
      </c>
      <c r="DK14" s="51">
        <v>0</v>
      </c>
      <c r="DL14" s="51">
        <v>0</v>
      </c>
      <c r="DM14" s="51">
        <v>0</v>
      </c>
      <c r="DN14" s="52">
        <v>0</v>
      </c>
      <c r="DO14" s="20">
        <v>6723</v>
      </c>
      <c r="DP14" s="18"/>
      <c r="DQ14" s="18"/>
    </row>
    <row r="15" spans="1:125" x14ac:dyDescent="0.25">
      <c r="A15" s="3" t="s">
        <v>282</v>
      </c>
      <c r="B15" s="17" t="s">
        <v>283</v>
      </c>
      <c r="C15" s="51">
        <v>3</v>
      </c>
      <c r="D15" s="51">
        <v>0</v>
      </c>
      <c r="E15" s="51">
        <v>0</v>
      </c>
      <c r="F15" s="51">
        <v>0</v>
      </c>
      <c r="G15" s="51">
        <v>0</v>
      </c>
      <c r="H15" s="51">
        <v>0</v>
      </c>
      <c r="I15" s="51">
        <v>0</v>
      </c>
      <c r="J15" s="51">
        <v>4</v>
      </c>
      <c r="K15" s="51">
        <v>82</v>
      </c>
      <c r="L15" s="51">
        <v>1</v>
      </c>
      <c r="M15" s="51">
        <v>1</v>
      </c>
      <c r="N15" s="51">
        <v>13</v>
      </c>
      <c r="O15" s="51">
        <v>8</v>
      </c>
      <c r="P15" s="51">
        <v>18</v>
      </c>
      <c r="Q15" s="51">
        <v>94</v>
      </c>
      <c r="R15" s="51">
        <v>1</v>
      </c>
      <c r="S15" s="51">
        <v>2</v>
      </c>
      <c r="T15" s="51">
        <v>0</v>
      </c>
      <c r="U15" s="51">
        <v>0</v>
      </c>
      <c r="V15" s="51">
        <v>0</v>
      </c>
      <c r="W15" s="51">
        <v>0</v>
      </c>
      <c r="X15" s="51">
        <v>1</v>
      </c>
      <c r="Y15" s="51">
        <v>0</v>
      </c>
      <c r="Z15" s="51">
        <v>0</v>
      </c>
      <c r="AA15" s="51">
        <v>0</v>
      </c>
      <c r="AB15" s="51">
        <v>0</v>
      </c>
      <c r="AC15" s="51">
        <v>0</v>
      </c>
      <c r="AD15" s="51">
        <v>0</v>
      </c>
      <c r="AE15" s="51">
        <v>0</v>
      </c>
      <c r="AF15" s="51">
        <v>0</v>
      </c>
      <c r="AG15" s="51">
        <v>2</v>
      </c>
      <c r="AH15" s="51">
        <v>0</v>
      </c>
      <c r="AI15" s="51">
        <v>0</v>
      </c>
      <c r="AJ15" s="51">
        <v>0</v>
      </c>
      <c r="AK15" s="51">
        <v>0</v>
      </c>
      <c r="AL15" s="51">
        <v>0</v>
      </c>
      <c r="AM15" s="51">
        <v>0</v>
      </c>
      <c r="AN15" s="51">
        <v>0</v>
      </c>
      <c r="AO15" s="51">
        <v>0</v>
      </c>
      <c r="AP15" s="51">
        <v>0</v>
      </c>
      <c r="AQ15" s="51">
        <v>0</v>
      </c>
      <c r="AR15" s="51">
        <v>0</v>
      </c>
      <c r="AS15" s="51">
        <v>0</v>
      </c>
      <c r="AT15" s="51">
        <v>0</v>
      </c>
      <c r="AU15" s="51">
        <v>0</v>
      </c>
      <c r="AV15" s="51">
        <v>0</v>
      </c>
      <c r="AW15" s="51">
        <v>0</v>
      </c>
      <c r="AX15" s="51">
        <v>0</v>
      </c>
      <c r="AY15" s="51">
        <v>0</v>
      </c>
      <c r="AZ15" s="51">
        <v>0</v>
      </c>
      <c r="BA15" s="51">
        <v>0</v>
      </c>
      <c r="BB15" s="51">
        <v>0</v>
      </c>
      <c r="BC15" s="51">
        <v>0</v>
      </c>
      <c r="BD15" s="51">
        <v>0</v>
      </c>
      <c r="BE15" s="51">
        <v>0</v>
      </c>
      <c r="BF15" s="51">
        <v>0</v>
      </c>
      <c r="BG15" s="51">
        <v>0</v>
      </c>
      <c r="BH15" s="51">
        <v>0</v>
      </c>
      <c r="BI15" s="51">
        <v>0</v>
      </c>
      <c r="BJ15" s="51">
        <v>3</v>
      </c>
      <c r="BK15" s="51">
        <v>0</v>
      </c>
      <c r="BL15" s="51">
        <v>1</v>
      </c>
      <c r="BM15" s="51">
        <v>7</v>
      </c>
      <c r="BN15" s="51">
        <v>0</v>
      </c>
      <c r="BO15" s="51">
        <v>1</v>
      </c>
      <c r="BP15" s="51">
        <v>0</v>
      </c>
      <c r="BQ15" s="51">
        <v>2</v>
      </c>
      <c r="BR15" s="51">
        <v>18</v>
      </c>
      <c r="BS15" s="51">
        <v>0</v>
      </c>
      <c r="BT15" s="51">
        <v>0</v>
      </c>
      <c r="BU15" s="51">
        <v>0</v>
      </c>
      <c r="BV15" s="51">
        <v>0</v>
      </c>
      <c r="BW15" s="51">
        <v>0</v>
      </c>
      <c r="BX15" s="51">
        <v>0</v>
      </c>
      <c r="BY15" s="51">
        <v>0</v>
      </c>
      <c r="BZ15" s="51">
        <v>0</v>
      </c>
      <c r="CA15" s="51">
        <v>0</v>
      </c>
      <c r="CB15" s="51">
        <v>0</v>
      </c>
      <c r="CC15" s="51">
        <v>0</v>
      </c>
      <c r="CD15" s="51">
        <v>0</v>
      </c>
      <c r="CE15" s="51">
        <v>0</v>
      </c>
      <c r="CF15" s="51">
        <v>0</v>
      </c>
      <c r="CG15" s="51">
        <v>0</v>
      </c>
      <c r="CH15" s="51">
        <v>0</v>
      </c>
      <c r="CI15" s="51">
        <v>0</v>
      </c>
      <c r="CJ15" s="51">
        <v>0</v>
      </c>
      <c r="CK15" s="51">
        <v>0</v>
      </c>
      <c r="CL15" s="51">
        <v>0</v>
      </c>
      <c r="CM15" s="51">
        <v>0</v>
      </c>
      <c r="CN15" s="51">
        <v>0</v>
      </c>
      <c r="CO15" s="51">
        <v>0</v>
      </c>
      <c r="CP15" s="51">
        <v>0</v>
      </c>
      <c r="CQ15" s="51">
        <v>4</v>
      </c>
      <c r="CR15" s="51">
        <v>0</v>
      </c>
      <c r="CS15" s="51">
        <v>1</v>
      </c>
      <c r="CT15" s="51">
        <v>0</v>
      </c>
      <c r="CU15" s="51">
        <v>4</v>
      </c>
      <c r="CV15" s="51">
        <v>0</v>
      </c>
      <c r="CW15" s="51">
        <v>0</v>
      </c>
      <c r="CX15" s="51">
        <v>0</v>
      </c>
      <c r="CY15" s="51">
        <v>0</v>
      </c>
      <c r="CZ15" s="51">
        <v>0</v>
      </c>
      <c r="DA15" s="51">
        <v>0</v>
      </c>
      <c r="DB15" s="51">
        <v>0</v>
      </c>
      <c r="DC15" s="52">
        <v>0</v>
      </c>
      <c r="DD15" s="20">
        <v>271</v>
      </c>
      <c r="DE15" s="51">
        <v>6817</v>
      </c>
      <c r="DF15" s="51">
        <v>0</v>
      </c>
      <c r="DG15" s="51">
        <v>6817</v>
      </c>
      <c r="DH15" s="51">
        <v>0</v>
      </c>
      <c r="DI15" s="51">
        <v>0</v>
      </c>
      <c r="DJ15" s="51">
        <v>0</v>
      </c>
      <c r="DK15" s="51">
        <v>0</v>
      </c>
      <c r="DL15" s="51">
        <v>0</v>
      </c>
      <c r="DM15" s="51">
        <v>0</v>
      </c>
      <c r="DN15" s="52">
        <v>0</v>
      </c>
      <c r="DO15" s="20">
        <v>7088</v>
      </c>
      <c r="DP15" s="18"/>
      <c r="DQ15" s="18"/>
    </row>
    <row r="16" spans="1:125" x14ac:dyDescent="0.25">
      <c r="A16" s="3" t="s">
        <v>284</v>
      </c>
      <c r="B16" s="17" t="s">
        <v>285</v>
      </c>
      <c r="C16" s="51">
        <v>0</v>
      </c>
      <c r="D16" s="51">
        <v>0</v>
      </c>
      <c r="E16" s="51">
        <v>0</v>
      </c>
      <c r="F16" s="51">
        <v>0</v>
      </c>
      <c r="G16" s="51">
        <v>0</v>
      </c>
      <c r="H16" s="51">
        <v>0</v>
      </c>
      <c r="I16" s="51">
        <v>0</v>
      </c>
      <c r="J16" s="51">
        <v>46</v>
      </c>
      <c r="K16" s="51">
        <v>34</v>
      </c>
      <c r="L16" s="51">
        <v>254</v>
      </c>
      <c r="M16" s="51">
        <v>8</v>
      </c>
      <c r="N16" s="51">
        <v>345</v>
      </c>
      <c r="O16" s="51">
        <v>8</v>
      </c>
      <c r="P16" s="51">
        <v>127</v>
      </c>
      <c r="Q16" s="51">
        <v>114</v>
      </c>
      <c r="R16" s="51">
        <v>3</v>
      </c>
      <c r="S16" s="51">
        <v>0</v>
      </c>
      <c r="T16" s="51">
        <v>0</v>
      </c>
      <c r="U16" s="51">
        <v>0</v>
      </c>
      <c r="V16" s="51">
        <v>0</v>
      </c>
      <c r="W16" s="51">
        <v>0</v>
      </c>
      <c r="X16" s="51">
        <v>0</v>
      </c>
      <c r="Y16" s="51">
        <v>0</v>
      </c>
      <c r="Z16" s="51">
        <v>1</v>
      </c>
      <c r="AA16" s="51">
        <v>0</v>
      </c>
      <c r="AB16" s="51">
        <v>29</v>
      </c>
      <c r="AC16" s="51">
        <v>0</v>
      </c>
      <c r="AD16" s="51">
        <v>0</v>
      </c>
      <c r="AE16" s="51">
        <v>0</v>
      </c>
      <c r="AF16" s="51">
        <v>0</v>
      </c>
      <c r="AG16" s="51">
        <v>1</v>
      </c>
      <c r="AH16" s="51">
        <v>0</v>
      </c>
      <c r="AI16" s="51">
        <v>0</v>
      </c>
      <c r="AJ16" s="51">
        <v>0</v>
      </c>
      <c r="AK16" s="51">
        <v>0</v>
      </c>
      <c r="AL16" s="51">
        <v>0</v>
      </c>
      <c r="AM16" s="51">
        <v>0</v>
      </c>
      <c r="AN16" s="51">
        <v>0</v>
      </c>
      <c r="AO16" s="51">
        <v>0</v>
      </c>
      <c r="AP16" s="51">
        <v>2</v>
      </c>
      <c r="AQ16" s="51">
        <v>0</v>
      </c>
      <c r="AR16" s="51">
        <v>0</v>
      </c>
      <c r="AS16" s="51">
        <v>0</v>
      </c>
      <c r="AT16" s="51">
        <v>0</v>
      </c>
      <c r="AU16" s="51">
        <v>0</v>
      </c>
      <c r="AV16" s="51">
        <v>0</v>
      </c>
      <c r="AW16" s="51">
        <v>0</v>
      </c>
      <c r="AX16" s="51">
        <v>0</v>
      </c>
      <c r="AY16" s="51">
        <v>0</v>
      </c>
      <c r="AZ16" s="51">
        <v>0</v>
      </c>
      <c r="BA16" s="51">
        <v>0</v>
      </c>
      <c r="BB16" s="51">
        <v>0</v>
      </c>
      <c r="BC16" s="51">
        <v>0</v>
      </c>
      <c r="BD16" s="51">
        <v>0</v>
      </c>
      <c r="BE16" s="51">
        <v>0</v>
      </c>
      <c r="BF16" s="51">
        <v>0</v>
      </c>
      <c r="BG16" s="51">
        <v>0</v>
      </c>
      <c r="BH16" s="51">
        <v>0</v>
      </c>
      <c r="BI16" s="51">
        <v>0</v>
      </c>
      <c r="BJ16" s="51">
        <v>3</v>
      </c>
      <c r="BK16" s="51">
        <v>0</v>
      </c>
      <c r="BL16" s="51">
        <v>0</v>
      </c>
      <c r="BM16" s="51">
        <v>1</v>
      </c>
      <c r="BN16" s="51">
        <v>0</v>
      </c>
      <c r="BO16" s="51">
        <v>18</v>
      </c>
      <c r="BP16" s="51">
        <v>0</v>
      </c>
      <c r="BQ16" s="51">
        <v>0</v>
      </c>
      <c r="BR16" s="51">
        <v>3</v>
      </c>
      <c r="BS16" s="51">
        <v>0</v>
      </c>
      <c r="BT16" s="51">
        <v>0</v>
      </c>
      <c r="BU16" s="51">
        <v>0</v>
      </c>
      <c r="BV16" s="51">
        <v>0</v>
      </c>
      <c r="BW16" s="51">
        <v>0</v>
      </c>
      <c r="BX16" s="51">
        <v>0</v>
      </c>
      <c r="BY16" s="51">
        <v>0</v>
      </c>
      <c r="BZ16" s="51">
        <v>0</v>
      </c>
      <c r="CA16" s="51">
        <v>0</v>
      </c>
      <c r="CB16" s="51">
        <v>0</v>
      </c>
      <c r="CC16" s="51">
        <v>0</v>
      </c>
      <c r="CD16" s="51">
        <v>0</v>
      </c>
      <c r="CE16" s="51">
        <v>0</v>
      </c>
      <c r="CF16" s="51">
        <v>0</v>
      </c>
      <c r="CG16" s="51">
        <v>0</v>
      </c>
      <c r="CH16" s="51">
        <v>0</v>
      </c>
      <c r="CI16" s="51">
        <v>0</v>
      </c>
      <c r="CJ16" s="51">
        <v>0</v>
      </c>
      <c r="CK16" s="51">
        <v>0</v>
      </c>
      <c r="CL16" s="51">
        <v>0</v>
      </c>
      <c r="CM16" s="51">
        <v>0</v>
      </c>
      <c r="CN16" s="51">
        <v>0</v>
      </c>
      <c r="CO16" s="51">
        <v>0</v>
      </c>
      <c r="CP16" s="51">
        <v>0</v>
      </c>
      <c r="CQ16" s="51">
        <v>13</v>
      </c>
      <c r="CR16" s="51">
        <v>0</v>
      </c>
      <c r="CS16" s="51">
        <v>0</v>
      </c>
      <c r="CT16" s="51">
        <v>0</v>
      </c>
      <c r="CU16" s="51">
        <v>0</v>
      </c>
      <c r="CV16" s="51">
        <v>0</v>
      </c>
      <c r="CW16" s="51">
        <v>0</v>
      </c>
      <c r="CX16" s="51">
        <v>0</v>
      </c>
      <c r="CY16" s="51">
        <v>0</v>
      </c>
      <c r="CZ16" s="51">
        <v>0</v>
      </c>
      <c r="DA16" s="51">
        <v>0</v>
      </c>
      <c r="DB16" s="51">
        <v>2</v>
      </c>
      <c r="DC16" s="52">
        <v>0</v>
      </c>
      <c r="DD16" s="20">
        <v>1012</v>
      </c>
      <c r="DE16" s="51">
        <v>1300</v>
      </c>
      <c r="DF16" s="51">
        <v>0</v>
      </c>
      <c r="DG16" s="51">
        <v>1300</v>
      </c>
      <c r="DH16" s="51">
        <v>0</v>
      </c>
      <c r="DI16" s="51">
        <v>0</v>
      </c>
      <c r="DJ16" s="51">
        <v>0</v>
      </c>
      <c r="DK16" s="51">
        <v>0</v>
      </c>
      <c r="DL16" s="51">
        <v>0</v>
      </c>
      <c r="DM16" s="51">
        <v>0</v>
      </c>
      <c r="DN16" s="52">
        <v>0</v>
      </c>
      <c r="DO16" s="20">
        <v>2312</v>
      </c>
      <c r="DP16" s="18"/>
      <c r="DQ16" s="18"/>
    </row>
    <row r="17" spans="1:121" x14ac:dyDescent="0.25">
      <c r="A17" s="3" t="s">
        <v>286</v>
      </c>
      <c r="B17" s="17" t="s">
        <v>287</v>
      </c>
      <c r="C17" s="51">
        <v>0</v>
      </c>
      <c r="D17" s="51">
        <v>0</v>
      </c>
      <c r="E17" s="51">
        <v>0</v>
      </c>
      <c r="F17" s="51">
        <v>0</v>
      </c>
      <c r="G17" s="51">
        <v>0</v>
      </c>
      <c r="H17" s="51">
        <v>0</v>
      </c>
      <c r="I17" s="51">
        <v>0</v>
      </c>
      <c r="J17" s="51">
        <v>4</v>
      </c>
      <c r="K17" s="51">
        <v>2</v>
      </c>
      <c r="L17" s="51">
        <v>1</v>
      </c>
      <c r="M17" s="51">
        <v>95</v>
      </c>
      <c r="N17" s="51">
        <v>0</v>
      </c>
      <c r="O17" s="51">
        <v>24</v>
      </c>
      <c r="P17" s="51">
        <v>54</v>
      </c>
      <c r="Q17" s="51">
        <v>2</v>
      </c>
      <c r="R17" s="51">
        <v>2</v>
      </c>
      <c r="S17" s="51">
        <v>1</v>
      </c>
      <c r="T17" s="51">
        <v>0</v>
      </c>
      <c r="U17" s="51">
        <v>0</v>
      </c>
      <c r="V17" s="51">
        <v>0</v>
      </c>
      <c r="W17" s="51">
        <v>0</v>
      </c>
      <c r="X17" s="51">
        <v>0</v>
      </c>
      <c r="Y17" s="51">
        <v>0</v>
      </c>
      <c r="Z17" s="51">
        <v>0</v>
      </c>
      <c r="AA17" s="51">
        <v>0</v>
      </c>
      <c r="AB17" s="51">
        <v>1</v>
      </c>
      <c r="AC17" s="51">
        <v>1</v>
      </c>
      <c r="AD17" s="51">
        <v>0</v>
      </c>
      <c r="AE17" s="51">
        <v>0</v>
      </c>
      <c r="AF17" s="51">
        <v>0</v>
      </c>
      <c r="AG17" s="51">
        <v>3</v>
      </c>
      <c r="AH17" s="51">
        <v>0</v>
      </c>
      <c r="AI17" s="51">
        <v>0</v>
      </c>
      <c r="AJ17" s="51">
        <v>0</v>
      </c>
      <c r="AK17" s="51">
        <v>0</v>
      </c>
      <c r="AL17" s="51">
        <v>0</v>
      </c>
      <c r="AM17" s="51">
        <v>0</v>
      </c>
      <c r="AN17" s="51">
        <v>0</v>
      </c>
      <c r="AO17" s="51">
        <v>0</v>
      </c>
      <c r="AP17" s="51">
        <v>0</v>
      </c>
      <c r="AQ17" s="51">
        <v>0</v>
      </c>
      <c r="AR17" s="51">
        <v>0</v>
      </c>
      <c r="AS17" s="51">
        <v>0</v>
      </c>
      <c r="AT17" s="51">
        <v>0</v>
      </c>
      <c r="AU17" s="51">
        <v>0</v>
      </c>
      <c r="AV17" s="51">
        <v>0</v>
      </c>
      <c r="AW17" s="51">
        <v>0</v>
      </c>
      <c r="AX17" s="51">
        <v>0</v>
      </c>
      <c r="AY17" s="51">
        <v>0</v>
      </c>
      <c r="AZ17" s="51">
        <v>0</v>
      </c>
      <c r="BA17" s="51">
        <v>0</v>
      </c>
      <c r="BB17" s="51">
        <v>0</v>
      </c>
      <c r="BC17" s="51">
        <v>0</v>
      </c>
      <c r="BD17" s="51">
        <v>0</v>
      </c>
      <c r="BE17" s="51">
        <v>0</v>
      </c>
      <c r="BF17" s="51">
        <v>0</v>
      </c>
      <c r="BG17" s="51">
        <v>0</v>
      </c>
      <c r="BH17" s="51">
        <v>0</v>
      </c>
      <c r="BI17" s="51">
        <v>0</v>
      </c>
      <c r="BJ17" s="51">
        <v>5</v>
      </c>
      <c r="BK17" s="51">
        <v>0</v>
      </c>
      <c r="BL17" s="51">
        <v>3</v>
      </c>
      <c r="BM17" s="51">
        <v>0</v>
      </c>
      <c r="BN17" s="51">
        <v>0</v>
      </c>
      <c r="BO17" s="51">
        <v>4</v>
      </c>
      <c r="BP17" s="51">
        <v>0</v>
      </c>
      <c r="BQ17" s="51">
        <v>3</v>
      </c>
      <c r="BR17" s="51">
        <v>33</v>
      </c>
      <c r="BS17" s="51">
        <v>0</v>
      </c>
      <c r="BT17" s="51">
        <v>0</v>
      </c>
      <c r="BU17" s="51">
        <v>0</v>
      </c>
      <c r="BV17" s="51">
        <v>1</v>
      </c>
      <c r="BW17" s="51">
        <v>0</v>
      </c>
      <c r="BX17" s="51">
        <v>0</v>
      </c>
      <c r="BY17" s="51">
        <v>0</v>
      </c>
      <c r="BZ17" s="51">
        <v>0</v>
      </c>
      <c r="CA17" s="51">
        <v>0</v>
      </c>
      <c r="CB17" s="51">
        <v>0</v>
      </c>
      <c r="CC17" s="51">
        <v>0</v>
      </c>
      <c r="CD17" s="51">
        <v>0</v>
      </c>
      <c r="CE17" s="51">
        <v>0</v>
      </c>
      <c r="CF17" s="51">
        <v>0</v>
      </c>
      <c r="CG17" s="51">
        <v>0</v>
      </c>
      <c r="CH17" s="51">
        <v>0</v>
      </c>
      <c r="CI17" s="51">
        <v>0</v>
      </c>
      <c r="CJ17" s="51">
        <v>0</v>
      </c>
      <c r="CK17" s="51">
        <v>0</v>
      </c>
      <c r="CL17" s="51">
        <v>0</v>
      </c>
      <c r="CM17" s="51">
        <v>0</v>
      </c>
      <c r="CN17" s="51">
        <v>0</v>
      </c>
      <c r="CO17" s="51">
        <v>0</v>
      </c>
      <c r="CP17" s="51">
        <v>0</v>
      </c>
      <c r="CQ17" s="51">
        <v>15</v>
      </c>
      <c r="CR17" s="51">
        <v>0</v>
      </c>
      <c r="CS17" s="51">
        <v>1</v>
      </c>
      <c r="CT17" s="51">
        <v>0</v>
      </c>
      <c r="CU17" s="51">
        <v>3</v>
      </c>
      <c r="CV17" s="51">
        <v>0</v>
      </c>
      <c r="CW17" s="51">
        <v>0</v>
      </c>
      <c r="CX17" s="51">
        <v>0</v>
      </c>
      <c r="CY17" s="51">
        <v>0</v>
      </c>
      <c r="CZ17" s="51">
        <v>0</v>
      </c>
      <c r="DA17" s="51">
        <v>0</v>
      </c>
      <c r="DB17" s="51">
        <v>0</v>
      </c>
      <c r="DC17" s="52">
        <v>0</v>
      </c>
      <c r="DD17" s="20">
        <v>258</v>
      </c>
      <c r="DE17" s="51">
        <v>3141</v>
      </c>
      <c r="DF17" s="51">
        <v>0</v>
      </c>
      <c r="DG17" s="51">
        <v>3141</v>
      </c>
      <c r="DH17" s="51">
        <v>0</v>
      </c>
      <c r="DI17" s="51">
        <v>0</v>
      </c>
      <c r="DJ17" s="51">
        <v>0</v>
      </c>
      <c r="DK17" s="51">
        <v>0</v>
      </c>
      <c r="DL17" s="51">
        <v>0</v>
      </c>
      <c r="DM17" s="51">
        <v>0</v>
      </c>
      <c r="DN17" s="52">
        <v>0</v>
      </c>
      <c r="DO17" s="20">
        <v>3399</v>
      </c>
      <c r="DP17" s="18"/>
      <c r="DQ17" s="18"/>
    </row>
    <row r="18" spans="1:121" x14ac:dyDescent="0.25">
      <c r="A18" s="3" t="s">
        <v>288</v>
      </c>
      <c r="B18" s="17" t="s">
        <v>289</v>
      </c>
      <c r="C18" s="51">
        <v>2</v>
      </c>
      <c r="D18" s="51">
        <v>0</v>
      </c>
      <c r="E18" s="51">
        <v>0</v>
      </c>
      <c r="F18" s="51">
        <v>0</v>
      </c>
      <c r="G18" s="51">
        <v>0</v>
      </c>
      <c r="H18" s="51">
        <v>0</v>
      </c>
      <c r="I18" s="51">
        <v>0</v>
      </c>
      <c r="J18" s="51">
        <v>17</v>
      </c>
      <c r="K18" s="51">
        <v>28</v>
      </c>
      <c r="L18" s="51">
        <v>0</v>
      </c>
      <c r="M18" s="51">
        <v>1</v>
      </c>
      <c r="N18" s="51">
        <v>499</v>
      </c>
      <c r="O18" s="51">
        <v>90</v>
      </c>
      <c r="P18" s="51">
        <v>77</v>
      </c>
      <c r="Q18" s="51">
        <v>27</v>
      </c>
      <c r="R18" s="51">
        <v>16</v>
      </c>
      <c r="S18" s="51">
        <v>0</v>
      </c>
      <c r="T18" s="51">
        <v>0</v>
      </c>
      <c r="U18" s="51">
        <v>0</v>
      </c>
      <c r="V18" s="51">
        <v>0</v>
      </c>
      <c r="W18" s="51">
        <v>0</v>
      </c>
      <c r="X18" s="51">
        <v>21</v>
      </c>
      <c r="Y18" s="51">
        <v>0</v>
      </c>
      <c r="Z18" s="51">
        <v>0</v>
      </c>
      <c r="AA18" s="51">
        <v>0</v>
      </c>
      <c r="AB18" s="51">
        <v>0</v>
      </c>
      <c r="AC18" s="51">
        <v>0</v>
      </c>
      <c r="AD18" s="51">
        <v>0</v>
      </c>
      <c r="AE18" s="51">
        <v>0</v>
      </c>
      <c r="AF18" s="51">
        <v>0</v>
      </c>
      <c r="AG18" s="51">
        <v>0</v>
      </c>
      <c r="AH18" s="51">
        <v>0</v>
      </c>
      <c r="AI18" s="51">
        <v>0</v>
      </c>
      <c r="AJ18" s="51">
        <v>0</v>
      </c>
      <c r="AK18" s="51">
        <v>0</v>
      </c>
      <c r="AL18" s="51">
        <v>0</v>
      </c>
      <c r="AM18" s="51">
        <v>0</v>
      </c>
      <c r="AN18" s="51">
        <v>0</v>
      </c>
      <c r="AO18" s="51">
        <v>0</v>
      </c>
      <c r="AP18" s="51">
        <v>0</v>
      </c>
      <c r="AQ18" s="51">
        <v>0</v>
      </c>
      <c r="AR18" s="51">
        <v>0</v>
      </c>
      <c r="AS18" s="51">
        <v>0</v>
      </c>
      <c r="AT18" s="51">
        <v>0</v>
      </c>
      <c r="AU18" s="51">
        <v>0</v>
      </c>
      <c r="AV18" s="51">
        <v>0</v>
      </c>
      <c r="AW18" s="51">
        <v>0</v>
      </c>
      <c r="AX18" s="51">
        <v>0</v>
      </c>
      <c r="AY18" s="51">
        <v>0</v>
      </c>
      <c r="AZ18" s="51">
        <v>0</v>
      </c>
      <c r="BA18" s="51">
        <v>0</v>
      </c>
      <c r="BB18" s="51">
        <v>0</v>
      </c>
      <c r="BC18" s="51">
        <v>0</v>
      </c>
      <c r="BD18" s="51">
        <v>0</v>
      </c>
      <c r="BE18" s="51">
        <v>0</v>
      </c>
      <c r="BF18" s="51">
        <v>0</v>
      </c>
      <c r="BG18" s="51">
        <v>0</v>
      </c>
      <c r="BH18" s="51">
        <v>0</v>
      </c>
      <c r="BI18" s="51">
        <v>0</v>
      </c>
      <c r="BJ18" s="51">
        <v>6</v>
      </c>
      <c r="BK18" s="51">
        <v>0</v>
      </c>
      <c r="BL18" s="51">
        <v>0</v>
      </c>
      <c r="BM18" s="51">
        <v>0</v>
      </c>
      <c r="BN18" s="51">
        <v>0</v>
      </c>
      <c r="BO18" s="51">
        <v>0</v>
      </c>
      <c r="BP18" s="51">
        <v>0</v>
      </c>
      <c r="BQ18" s="51">
        <v>0</v>
      </c>
      <c r="BR18" s="51">
        <v>3</v>
      </c>
      <c r="BS18" s="51">
        <v>0</v>
      </c>
      <c r="BT18" s="51">
        <v>0</v>
      </c>
      <c r="BU18" s="51">
        <v>0</v>
      </c>
      <c r="BV18" s="51">
        <v>0</v>
      </c>
      <c r="BW18" s="51">
        <v>0</v>
      </c>
      <c r="BX18" s="51">
        <v>0</v>
      </c>
      <c r="BY18" s="51">
        <v>0</v>
      </c>
      <c r="BZ18" s="51">
        <v>1</v>
      </c>
      <c r="CA18" s="51">
        <v>0</v>
      </c>
      <c r="CB18" s="51">
        <v>0</v>
      </c>
      <c r="CC18" s="51">
        <v>0</v>
      </c>
      <c r="CD18" s="51">
        <v>0</v>
      </c>
      <c r="CE18" s="51">
        <v>0</v>
      </c>
      <c r="CF18" s="51">
        <v>0</v>
      </c>
      <c r="CG18" s="51">
        <v>0</v>
      </c>
      <c r="CH18" s="51">
        <v>0</v>
      </c>
      <c r="CI18" s="51">
        <v>0</v>
      </c>
      <c r="CJ18" s="51">
        <v>0</v>
      </c>
      <c r="CK18" s="51">
        <v>0</v>
      </c>
      <c r="CL18" s="51">
        <v>0</v>
      </c>
      <c r="CM18" s="51">
        <v>0</v>
      </c>
      <c r="CN18" s="51">
        <v>0</v>
      </c>
      <c r="CO18" s="51">
        <v>0</v>
      </c>
      <c r="CP18" s="51">
        <v>0</v>
      </c>
      <c r="CQ18" s="51">
        <v>0</v>
      </c>
      <c r="CR18" s="51">
        <v>0</v>
      </c>
      <c r="CS18" s="51">
        <v>0</v>
      </c>
      <c r="CT18" s="51">
        <v>0</v>
      </c>
      <c r="CU18" s="51">
        <v>1</v>
      </c>
      <c r="CV18" s="51">
        <v>0</v>
      </c>
      <c r="CW18" s="51">
        <v>0</v>
      </c>
      <c r="CX18" s="51">
        <v>0</v>
      </c>
      <c r="CY18" s="51">
        <v>0</v>
      </c>
      <c r="CZ18" s="51">
        <v>0</v>
      </c>
      <c r="DA18" s="51">
        <v>0</v>
      </c>
      <c r="DB18" s="51">
        <v>0</v>
      </c>
      <c r="DC18" s="52">
        <v>0</v>
      </c>
      <c r="DD18" s="20">
        <v>789</v>
      </c>
      <c r="DE18" s="51">
        <v>881</v>
      </c>
      <c r="DF18" s="51">
        <v>0</v>
      </c>
      <c r="DG18" s="51">
        <v>881</v>
      </c>
      <c r="DH18" s="51">
        <v>0</v>
      </c>
      <c r="DI18" s="51">
        <v>0</v>
      </c>
      <c r="DJ18" s="51">
        <v>0</v>
      </c>
      <c r="DK18" s="51">
        <v>0</v>
      </c>
      <c r="DL18" s="51">
        <v>0</v>
      </c>
      <c r="DM18" s="51">
        <v>0</v>
      </c>
      <c r="DN18" s="52">
        <v>0</v>
      </c>
      <c r="DO18" s="20">
        <v>1670</v>
      </c>
      <c r="DP18" s="18"/>
      <c r="DQ18" s="18"/>
    </row>
    <row r="19" spans="1:121" x14ac:dyDescent="0.25">
      <c r="A19" s="3" t="s">
        <v>290</v>
      </c>
      <c r="B19" s="17" t="s">
        <v>291</v>
      </c>
      <c r="C19" s="51">
        <v>0</v>
      </c>
      <c r="D19" s="51">
        <v>0</v>
      </c>
      <c r="E19" s="51">
        <v>0</v>
      </c>
      <c r="F19" s="51">
        <v>0</v>
      </c>
      <c r="G19" s="51">
        <v>0</v>
      </c>
      <c r="H19" s="51">
        <v>0</v>
      </c>
      <c r="I19" s="51">
        <v>0</v>
      </c>
      <c r="J19" s="51">
        <v>1</v>
      </c>
      <c r="K19" s="51">
        <v>0</v>
      </c>
      <c r="L19" s="51">
        <v>0</v>
      </c>
      <c r="M19" s="51">
        <v>0</v>
      </c>
      <c r="N19" s="51">
        <v>0</v>
      </c>
      <c r="O19" s="51">
        <v>4</v>
      </c>
      <c r="P19" s="51">
        <v>7</v>
      </c>
      <c r="Q19" s="51">
        <v>0</v>
      </c>
      <c r="R19" s="51">
        <v>0</v>
      </c>
      <c r="S19" s="51">
        <v>0</v>
      </c>
      <c r="T19" s="51">
        <v>0</v>
      </c>
      <c r="U19" s="51">
        <v>0</v>
      </c>
      <c r="V19" s="51">
        <v>0</v>
      </c>
      <c r="W19" s="51">
        <v>0</v>
      </c>
      <c r="X19" s="51">
        <v>0</v>
      </c>
      <c r="Y19" s="51">
        <v>0</v>
      </c>
      <c r="Z19" s="51">
        <v>0</v>
      </c>
      <c r="AA19" s="51">
        <v>0</v>
      </c>
      <c r="AB19" s="51">
        <v>0</v>
      </c>
      <c r="AC19" s="51">
        <v>0</v>
      </c>
      <c r="AD19" s="51">
        <v>0</v>
      </c>
      <c r="AE19" s="51">
        <v>0</v>
      </c>
      <c r="AF19" s="51">
        <v>0</v>
      </c>
      <c r="AG19" s="51">
        <v>0</v>
      </c>
      <c r="AH19" s="51">
        <v>0</v>
      </c>
      <c r="AI19" s="51">
        <v>0</v>
      </c>
      <c r="AJ19" s="51">
        <v>0</v>
      </c>
      <c r="AK19" s="51">
        <v>0</v>
      </c>
      <c r="AL19" s="51">
        <v>0</v>
      </c>
      <c r="AM19" s="51">
        <v>0</v>
      </c>
      <c r="AN19" s="51">
        <v>0</v>
      </c>
      <c r="AO19" s="51">
        <v>0</v>
      </c>
      <c r="AP19" s="51">
        <v>0</v>
      </c>
      <c r="AQ19" s="51">
        <v>0</v>
      </c>
      <c r="AR19" s="51">
        <v>0</v>
      </c>
      <c r="AS19" s="51">
        <v>0</v>
      </c>
      <c r="AT19" s="51">
        <v>0</v>
      </c>
      <c r="AU19" s="51">
        <v>0</v>
      </c>
      <c r="AV19" s="51">
        <v>0</v>
      </c>
      <c r="AW19" s="51">
        <v>0</v>
      </c>
      <c r="AX19" s="51">
        <v>0</v>
      </c>
      <c r="AY19" s="51">
        <v>0</v>
      </c>
      <c r="AZ19" s="51">
        <v>0</v>
      </c>
      <c r="BA19" s="51">
        <v>0</v>
      </c>
      <c r="BB19" s="51">
        <v>0</v>
      </c>
      <c r="BC19" s="51">
        <v>0</v>
      </c>
      <c r="BD19" s="51">
        <v>0</v>
      </c>
      <c r="BE19" s="51">
        <v>0</v>
      </c>
      <c r="BF19" s="51">
        <v>0</v>
      </c>
      <c r="BG19" s="51">
        <v>0</v>
      </c>
      <c r="BH19" s="51">
        <v>0</v>
      </c>
      <c r="BI19" s="51">
        <v>0</v>
      </c>
      <c r="BJ19" s="51">
        <v>46</v>
      </c>
      <c r="BK19" s="51">
        <v>0</v>
      </c>
      <c r="BL19" s="51">
        <v>0</v>
      </c>
      <c r="BM19" s="51">
        <v>0</v>
      </c>
      <c r="BN19" s="51">
        <v>0</v>
      </c>
      <c r="BO19" s="51">
        <v>0</v>
      </c>
      <c r="BP19" s="51">
        <v>0</v>
      </c>
      <c r="BQ19" s="51">
        <v>3</v>
      </c>
      <c r="BR19" s="51">
        <v>21</v>
      </c>
      <c r="BS19" s="51">
        <v>0</v>
      </c>
      <c r="BT19" s="51">
        <v>0</v>
      </c>
      <c r="BU19" s="51">
        <v>0</v>
      </c>
      <c r="BV19" s="51">
        <v>0</v>
      </c>
      <c r="BW19" s="51">
        <v>0</v>
      </c>
      <c r="BX19" s="51">
        <v>0</v>
      </c>
      <c r="BY19" s="51">
        <v>0</v>
      </c>
      <c r="BZ19" s="51">
        <v>0</v>
      </c>
      <c r="CA19" s="51">
        <v>0</v>
      </c>
      <c r="CB19" s="51">
        <v>0</v>
      </c>
      <c r="CC19" s="51">
        <v>0</v>
      </c>
      <c r="CD19" s="51">
        <v>0</v>
      </c>
      <c r="CE19" s="51">
        <v>0</v>
      </c>
      <c r="CF19" s="51">
        <v>0</v>
      </c>
      <c r="CG19" s="51">
        <v>0</v>
      </c>
      <c r="CH19" s="51">
        <v>0</v>
      </c>
      <c r="CI19" s="51">
        <v>0</v>
      </c>
      <c r="CJ19" s="51">
        <v>0</v>
      </c>
      <c r="CK19" s="51">
        <v>0</v>
      </c>
      <c r="CL19" s="51">
        <v>0</v>
      </c>
      <c r="CM19" s="51">
        <v>0</v>
      </c>
      <c r="CN19" s="51">
        <v>0</v>
      </c>
      <c r="CO19" s="51">
        <v>0</v>
      </c>
      <c r="CP19" s="51">
        <v>0</v>
      </c>
      <c r="CQ19" s="51">
        <v>0</v>
      </c>
      <c r="CR19" s="51">
        <v>0</v>
      </c>
      <c r="CS19" s="51">
        <v>1</v>
      </c>
      <c r="CT19" s="51">
        <v>0</v>
      </c>
      <c r="CU19" s="51">
        <v>5</v>
      </c>
      <c r="CV19" s="51">
        <v>0</v>
      </c>
      <c r="CW19" s="51">
        <v>0</v>
      </c>
      <c r="CX19" s="51">
        <v>0</v>
      </c>
      <c r="CY19" s="51">
        <v>0</v>
      </c>
      <c r="CZ19" s="51">
        <v>0</v>
      </c>
      <c r="DA19" s="51">
        <v>0</v>
      </c>
      <c r="DB19" s="51">
        <v>0</v>
      </c>
      <c r="DC19" s="52">
        <v>0</v>
      </c>
      <c r="DD19" s="20">
        <v>88</v>
      </c>
      <c r="DE19" s="51">
        <v>2490</v>
      </c>
      <c r="DF19" s="51">
        <v>0</v>
      </c>
      <c r="DG19" s="51">
        <v>2490</v>
      </c>
      <c r="DH19" s="51">
        <v>0</v>
      </c>
      <c r="DI19" s="51">
        <v>0</v>
      </c>
      <c r="DJ19" s="51">
        <v>0</v>
      </c>
      <c r="DK19" s="51">
        <v>0</v>
      </c>
      <c r="DL19" s="51">
        <v>0</v>
      </c>
      <c r="DM19" s="51">
        <v>0</v>
      </c>
      <c r="DN19" s="52">
        <v>0</v>
      </c>
      <c r="DO19" s="20">
        <v>2578</v>
      </c>
      <c r="DP19" s="18"/>
      <c r="DQ19" s="18"/>
    </row>
    <row r="20" spans="1:121" x14ac:dyDescent="0.25">
      <c r="A20" s="3" t="s">
        <v>292</v>
      </c>
      <c r="B20" s="17" t="s">
        <v>293</v>
      </c>
      <c r="C20" s="51">
        <v>5</v>
      </c>
      <c r="D20" s="51">
        <v>0</v>
      </c>
      <c r="E20" s="51">
        <v>0</v>
      </c>
      <c r="F20" s="51">
        <v>0</v>
      </c>
      <c r="G20" s="51">
        <v>0</v>
      </c>
      <c r="H20" s="51">
        <v>0</v>
      </c>
      <c r="I20" s="51">
        <v>0</v>
      </c>
      <c r="J20" s="51">
        <v>21</v>
      </c>
      <c r="K20" s="51">
        <v>30</v>
      </c>
      <c r="L20" s="51">
        <v>0</v>
      </c>
      <c r="M20" s="51">
        <v>64</v>
      </c>
      <c r="N20" s="51">
        <v>17</v>
      </c>
      <c r="O20" s="51">
        <v>127</v>
      </c>
      <c r="P20" s="51">
        <v>740</v>
      </c>
      <c r="Q20" s="51">
        <v>54</v>
      </c>
      <c r="R20" s="51">
        <v>24</v>
      </c>
      <c r="S20" s="51">
        <v>5</v>
      </c>
      <c r="T20" s="51">
        <v>0</v>
      </c>
      <c r="U20" s="51">
        <v>0</v>
      </c>
      <c r="V20" s="51">
        <v>0</v>
      </c>
      <c r="W20" s="51">
        <v>0</v>
      </c>
      <c r="X20" s="51">
        <v>5</v>
      </c>
      <c r="Y20" s="51">
        <v>0</v>
      </c>
      <c r="Z20" s="51">
        <v>1</v>
      </c>
      <c r="AA20" s="51">
        <v>0</v>
      </c>
      <c r="AB20" s="51">
        <v>0</v>
      </c>
      <c r="AC20" s="51">
        <v>2</v>
      </c>
      <c r="AD20" s="51">
        <v>0</v>
      </c>
      <c r="AE20" s="51">
        <v>2</v>
      </c>
      <c r="AF20" s="51">
        <v>0</v>
      </c>
      <c r="AG20" s="51">
        <v>4</v>
      </c>
      <c r="AH20" s="51">
        <v>0</v>
      </c>
      <c r="AI20" s="51">
        <v>0</v>
      </c>
      <c r="AJ20" s="51">
        <v>0</v>
      </c>
      <c r="AK20" s="51">
        <v>0</v>
      </c>
      <c r="AL20" s="51">
        <v>0</v>
      </c>
      <c r="AM20" s="51">
        <v>0</v>
      </c>
      <c r="AN20" s="51">
        <v>0</v>
      </c>
      <c r="AO20" s="51">
        <v>0</v>
      </c>
      <c r="AP20" s="51">
        <v>0</v>
      </c>
      <c r="AQ20" s="51">
        <v>7</v>
      </c>
      <c r="AR20" s="51">
        <v>0</v>
      </c>
      <c r="AS20" s="51">
        <v>0</v>
      </c>
      <c r="AT20" s="51">
        <v>0</v>
      </c>
      <c r="AU20" s="51">
        <v>0</v>
      </c>
      <c r="AV20" s="51">
        <v>0</v>
      </c>
      <c r="AW20" s="51">
        <v>0</v>
      </c>
      <c r="AX20" s="51">
        <v>0</v>
      </c>
      <c r="AY20" s="51">
        <v>0</v>
      </c>
      <c r="AZ20" s="51">
        <v>0</v>
      </c>
      <c r="BA20" s="51">
        <v>0</v>
      </c>
      <c r="BB20" s="51">
        <v>0</v>
      </c>
      <c r="BC20" s="51">
        <v>0</v>
      </c>
      <c r="BD20" s="51">
        <v>0</v>
      </c>
      <c r="BE20" s="51">
        <v>0</v>
      </c>
      <c r="BF20" s="51">
        <v>0</v>
      </c>
      <c r="BG20" s="51">
        <v>0</v>
      </c>
      <c r="BH20" s="51">
        <v>0</v>
      </c>
      <c r="BI20" s="51">
        <v>0</v>
      </c>
      <c r="BJ20" s="51">
        <v>15</v>
      </c>
      <c r="BK20" s="51">
        <v>0</v>
      </c>
      <c r="BL20" s="51">
        <v>1</v>
      </c>
      <c r="BM20" s="51">
        <v>4</v>
      </c>
      <c r="BN20" s="51">
        <v>0</v>
      </c>
      <c r="BO20" s="51">
        <v>18</v>
      </c>
      <c r="BP20" s="51">
        <v>0</v>
      </c>
      <c r="BQ20" s="51">
        <v>4</v>
      </c>
      <c r="BR20" s="51">
        <v>25</v>
      </c>
      <c r="BS20" s="51">
        <v>0</v>
      </c>
      <c r="BT20" s="51">
        <v>1</v>
      </c>
      <c r="BU20" s="51">
        <v>0</v>
      </c>
      <c r="BV20" s="51">
        <v>12</v>
      </c>
      <c r="BW20" s="51">
        <v>0</v>
      </c>
      <c r="BX20" s="51">
        <v>0</v>
      </c>
      <c r="BY20" s="51">
        <v>0</v>
      </c>
      <c r="BZ20" s="51">
        <v>1</v>
      </c>
      <c r="CA20" s="51">
        <v>0</v>
      </c>
      <c r="CB20" s="51">
        <v>0</v>
      </c>
      <c r="CC20" s="51">
        <v>0</v>
      </c>
      <c r="CD20" s="51">
        <v>0</v>
      </c>
      <c r="CE20" s="51">
        <v>0</v>
      </c>
      <c r="CF20" s="51">
        <v>0</v>
      </c>
      <c r="CG20" s="51">
        <v>5</v>
      </c>
      <c r="CH20" s="51">
        <v>0</v>
      </c>
      <c r="CI20" s="51">
        <v>2</v>
      </c>
      <c r="CJ20" s="51">
        <v>0</v>
      </c>
      <c r="CK20" s="51">
        <v>0</v>
      </c>
      <c r="CL20" s="51">
        <v>0</v>
      </c>
      <c r="CM20" s="51">
        <v>0</v>
      </c>
      <c r="CN20" s="51">
        <v>0</v>
      </c>
      <c r="CO20" s="51">
        <v>0</v>
      </c>
      <c r="CP20" s="51">
        <v>1</v>
      </c>
      <c r="CQ20" s="51">
        <v>11</v>
      </c>
      <c r="CR20" s="51">
        <v>0</v>
      </c>
      <c r="CS20" s="51">
        <v>1</v>
      </c>
      <c r="CT20" s="51">
        <v>0</v>
      </c>
      <c r="CU20" s="51">
        <v>5</v>
      </c>
      <c r="CV20" s="51">
        <v>0</v>
      </c>
      <c r="CW20" s="51">
        <v>0</v>
      </c>
      <c r="CX20" s="51">
        <v>0</v>
      </c>
      <c r="CY20" s="51">
        <v>1</v>
      </c>
      <c r="CZ20" s="51">
        <v>0</v>
      </c>
      <c r="DA20" s="51">
        <v>0</v>
      </c>
      <c r="DB20" s="51">
        <v>9</v>
      </c>
      <c r="DC20" s="52">
        <v>0</v>
      </c>
      <c r="DD20" s="20">
        <v>1224</v>
      </c>
      <c r="DE20" s="51">
        <v>7124</v>
      </c>
      <c r="DF20" s="51">
        <v>0</v>
      </c>
      <c r="DG20" s="51">
        <v>7124</v>
      </c>
      <c r="DH20" s="51">
        <v>0</v>
      </c>
      <c r="DI20" s="51">
        <v>0</v>
      </c>
      <c r="DJ20" s="51">
        <v>0</v>
      </c>
      <c r="DK20" s="51">
        <v>0</v>
      </c>
      <c r="DL20" s="51">
        <v>0</v>
      </c>
      <c r="DM20" s="51">
        <v>0</v>
      </c>
      <c r="DN20" s="52">
        <v>0</v>
      </c>
      <c r="DO20" s="20">
        <v>8348</v>
      </c>
      <c r="DP20" s="18"/>
      <c r="DQ20" s="18"/>
    </row>
    <row r="21" spans="1:121" x14ac:dyDescent="0.25">
      <c r="A21" s="3" t="s">
        <v>294</v>
      </c>
      <c r="B21" s="17" t="s">
        <v>295</v>
      </c>
      <c r="C21" s="51">
        <v>14</v>
      </c>
      <c r="D21" s="51">
        <v>0</v>
      </c>
      <c r="E21" s="51">
        <v>59</v>
      </c>
      <c r="F21" s="51">
        <v>0</v>
      </c>
      <c r="G21" s="51">
        <v>0</v>
      </c>
      <c r="H21" s="51">
        <v>0</v>
      </c>
      <c r="I21" s="51">
        <v>0</v>
      </c>
      <c r="J21" s="51">
        <v>2</v>
      </c>
      <c r="K21" s="51">
        <v>0</v>
      </c>
      <c r="L21" s="51">
        <v>0</v>
      </c>
      <c r="M21" s="51">
        <v>0</v>
      </c>
      <c r="N21" s="51">
        <v>0</v>
      </c>
      <c r="O21" s="51">
        <v>0</v>
      </c>
      <c r="P21" s="51">
        <v>0</v>
      </c>
      <c r="Q21" s="51">
        <v>165</v>
      </c>
      <c r="R21" s="51">
        <v>0</v>
      </c>
      <c r="S21" s="51">
        <v>0</v>
      </c>
      <c r="T21" s="51">
        <v>0</v>
      </c>
      <c r="U21" s="51">
        <v>0</v>
      </c>
      <c r="V21" s="51">
        <v>0</v>
      </c>
      <c r="W21" s="51">
        <v>0</v>
      </c>
      <c r="X21" s="51">
        <v>0</v>
      </c>
      <c r="Y21" s="51">
        <v>0</v>
      </c>
      <c r="Z21" s="51">
        <v>0</v>
      </c>
      <c r="AA21" s="51">
        <v>0</v>
      </c>
      <c r="AB21" s="51">
        <v>0</v>
      </c>
      <c r="AC21" s="51">
        <v>0</v>
      </c>
      <c r="AD21" s="51">
        <v>0</v>
      </c>
      <c r="AE21" s="51">
        <v>0</v>
      </c>
      <c r="AF21" s="51">
        <v>0</v>
      </c>
      <c r="AG21" s="51">
        <v>0</v>
      </c>
      <c r="AH21" s="51">
        <v>0</v>
      </c>
      <c r="AI21" s="51">
        <v>0</v>
      </c>
      <c r="AJ21" s="51">
        <v>0</v>
      </c>
      <c r="AK21" s="51">
        <v>0</v>
      </c>
      <c r="AL21" s="51">
        <v>0</v>
      </c>
      <c r="AM21" s="51">
        <v>0</v>
      </c>
      <c r="AN21" s="51">
        <v>0</v>
      </c>
      <c r="AO21" s="51">
        <v>0</v>
      </c>
      <c r="AP21" s="51">
        <v>0</v>
      </c>
      <c r="AQ21" s="51">
        <v>0</v>
      </c>
      <c r="AR21" s="51">
        <v>0</v>
      </c>
      <c r="AS21" s="51">
        <v>0</v>
      </c>
      <c r="AT21" s="51">
        <v>0</v>
      </c>
      <c r="AU21" s="51">
        <v>0</v>
      </c>
      <c r="AV21" s="51">
        <v>0</v>
      </c>
      <c r="AW21" s="51">
        <v>0</v>
      </c>
      <c r="AX21" s="51">
        <v>0</v>
      </c>
      <c r="AY21" s="51">
        <v>0</v>
      </c>
      <c r="AZ21" s="51">
        <v>0</v>
      </c>
      <c r="BA21" s="51">
        <v>0</v>
      </c>
      <c r="BB21" s="51">
        <v>0</v>
      </c>
      <c r="BC21" s="51">
        <v>0</v>
      </c>
      <c r="BD21" s="51">
        <v>0</v>
      </c>
      <c r="BE21" s="51">
        <v>0</v>
      </c>
      <c r="BF21" s="51">
        <v>0</v>
      </c>
      <c r="BG21" s="51">
        <v>0</v>
      </c>
      <c r="BH21" s="51">
        <v>0</v>
      </c>
      <c r="BI21" s="51">
        <v>0</v>
      </c>
      <c r="BJ21" s="51">
        <v>0</v>
      </c>
      <c r="BK21" s="51">
        <v>0</v>
      </c>
      <c r="BL21" s="51">
        <v>0</v>
      </c>
      <c r="BM21" s="51">
        <v>0</v>
      </c>
      <c r="BN21" s="51">
        <v>0</v>
      </c>
      <c r="BO21" s="51">
        <v>0</v>
      </c>
      <c r="BP21" s="51">
        <v>0</v>
      </c>
      <c r="BQ21" s="51">
        <v>0</v>
      </c>
      <c r="BR21" s="51">
        <v>0</v>
      </c>
      <c r="BS21" s="51">
        <v>0</v>
      </c>
      <c r="BT21" s="51">
        <v>0</v>
      </c>
      <c r="BU21" s="51">
        <v>0</v>
      </c>
      <c r="BV21" s="51">
        <v>0</v>
      </c>
      <c r="BW21" s="51">
        <v>0</v>
      </c>
      <c r="BX21" s="51">
        <v>0</v>
      </c>
      <c r="BY21" s="51">
        <v>0</v>
      </c>
      <c r="BZ21" s="51">
        <v>0</v>
      </c>
      <c r="CA21" s="51">
        <v>0</v>
      </c>
      <c r="CB21" s="51">
        <v>0</v>
      </c>
      <c r="CC21" s="51">
        <v>0</v>
      </c>
      <c r="CD21" s="51">
        <v>0</v>
      </c>
      <c r="CE21" s="51">
        <v>0</v>
      </c>
      <c r="CF21" s="51">
        <v>0</v>
      </c>
      <c r="CG21" s="51">
        <v>0</v>
      </c>
      <c r="CH21" s="51">
        <v>0</v>
      </c>
      <c r="CI21" s="51">
        <v>0</v>
      </c>
      <c r="CJ21" s="51">
        <v>0</v>
      </c>
      <c r="CK21" s="51">
        <v>1</v>
      </c>
      <c r="CL21" s="51">
        <v>0</v>
      </c>
      <c r="CM21" s="51">
        <v>0</v>
      </c>
      <c r="CN21" s="51">
        <v>0</v>
      </c>
      <c r="CO21" s="51">
        <v>0</v>
      </c>
      <c r="CP21" s="51">
        <v>0</v>
      </c>
      <c r="CQ21" s="51">
        <v>0</v>
      </c>
      <c r="CR21" s="51">
        <v>0</v>
      </c>
      <c r="CS21" s="51">
        <v>0</v>
      </c>
      <c r="CT21" s="51">
        <v>0</v>
      </c>
      <c r="CU21" s="51">
        <v>0</v>
      </c>
      <c r="CV21" s="51">
        <v>0</v>
      </c>
      <c r="CW21" s="51">
        <v>0</v>
      </c>
      <c r="CX21" s="51">
        <v>0</v>
      </c>
      <c r="CY21" s="51">
        <v>0</v>
      </c>
      <c r="CZ21" s="51">
        <v>0</v>
      </c>
      <c r="DA21" s="51">
        <v>0</v>
      </c>
      <c r="DB21" s="51">
        <v>0</v>
      </c>
      <c r="DC21" s="52">
        <v>0</v>
      </c>
      <c r="DD21" s="20">
        <v>241</v>
      </c>
      <c r="DE21" s="51">
        <v>992</v>
      </c>
      <c r="DF21" s="51">
        <v>0</v>
      </c>
      <c r="DG21" s="51">
        <v>992</v>
      </c>
      <c r="DH21" s="51">
        <v>0</v>
      </c>
      <c r="DI21" s="51">
        <v>0</v>
      </c>
      <c r="DJ21" s="51">
        <v>0</v>
      </c>
      <c r="DK21" s="51">
        <v>0</v>
      </c>
      <c r="DL21" s="51">
        <v>0</v>
      </c>
      <c r="DM21" s="51">
        <v>0</v>
      </c>
      <c r="DN21" s="52">
        <v>0</v>
      </c>
      <c r="DO21" s="20">
        <v>1233</v>
      </c>
      <c r="DP21" s="18"/>
      <c r="DQ21" s="18"/>
    </row>
    <row r="22" spans="1:121" x14ac:dyDescent="0.25">
      <c r="A22" s="3" t="s">
        <v>296</v>
      </c>
      <c r="B22" s="17" t="s">
        <v>297</v>
      </c>
      <c r="C22" s="51">
        <v>0</v>
      </c>
      <c r="D22" s="51">
        <v>0</v>
      </c>
      <c r="E22" s="51">
        <v>0</v>
      </c>
      <c r="F22" s="51">
        <v>0</v>
      </c>
      <c r="G22" s="51">
        <v>0</v>
      </c>
      <c r="H22" s="51">
        <v>0</v>
      </c>
      <c r="I22" s="51">
        <v>0</v>
      </c>
      <c r="J22" s="51">
        <v>0</v>
      </c>
      <c r="K22" s="51">
        <v>0</v>
      </c>
      <c r="L22" s="51">
        <v>0</v>
      </c>
      <c r="M22" s="51">
        <v>0</v>
      </c>
      <c r="N22" s="51">
        <v>0</v>
      </c>
      <c r="O22" s="51">
        <v>0</v>
      </c>
      <c r="P22" s="51">
        <v>1</v>
      </c>
      <c r="Q22" s="51">
        <v>0</v>
      </c>
      <c r="R22" s="51">
        <v>368</v>
      </c>
      <c r="S22" s="51">
        <v>0</v>
      </c>
      <c r="T22" s="51">
        <v>0</v>
      </c>
      <c r="U22" s="51">
        <v>0</v>
      </c>
      <c r="V22" s="51">
        <v>0</v>
      </c>
      <c r="W22" s="51">
        <v>0</v>
      </c>
      <c r="X22" s="51">
        <v>0</v>
      </c>
      <c r="Y22" s="51">
        <v>0</v>
      </c>
      <c r="Z22" s="51">
        <v>0</v>
      </c>
      <c r="AA22" s="51">
        <v>0</v>
      </c>
      <c r="AB22" s="51">
        <v>0</v>
      </c>
      <c r="AC22" s="51">
        <v>0</v>
      </c>
      <c r="AD22" s="51">
        <v>0</v>
      </c>
      <c r="AE22" s="51">
        <v>0</v>
      </c>
      <c r="AF22" s="51">
        <v>0</v>
      </c>
      <c r="AG22" s="51">
        <v>0</v>
      </c>
      <c r="AH22" s="51">
        <v>0</v>
      </c>
      <c r="AI22" s="51">
        <v>0</v>
      </c>
      <c r="AJ22" s="51">
        <v>0</v>
      </c>
      <c r="AK22" s="51">
        <v>0</v>
      </c>
      <c r="AL22" s="51">
        <v>0</v>
      </c>
      <c r="AM22" s="51">
        <v>0</v>
      </c>
      <c r="AN22" s="51">
        <v>0</v>
      </c>
      <c r="AO22" s="51">
        <v>0</v>
      </c>
      <c r="AP22" s="51">
        <v>0</v>
      </c>
      <c r="AQ22" s="51">
        <v>0</v>
      </c>
      <c r="AR22" s="51">
        <v>0</v>
      </c>
      <c r="AS22" s="51">
        <v>0</v>
      </c>
      <c r="AT22" s="51">
        <v>0</v>
      </c>
      <c r="AU22" s="51">
        <v>0</v>
      </c>
      <c r="AV22" s="51">
        <v>0</v>
      </c>
      <c r="AW22" s="51">
        <v>0</v>
      </c>
      <c r="AX22" s="51">
        <v>0</v>
      </c>
      <c r="AY22" s="51">
        <v>0</v>
      </c>
      <c r="AZ22" s="51">
        <v>0</v>
      </c>
      <c r="BA22" s="51">
        <v>0</v>
      </c>
      <c r="BB22" s="51">
        <v>0</v>
      </c>
      <c r="BC22" s="51">
        <v>0</v>
      </c>
      <c r="BD22" s="51">
        <v>0</v>
      </c>
      <c r="BE22" s="51">
        <v>0</v>
      </c>
      <c r="BF22" s="51">
        <v>0</v>
      </c>
      <c r="BG22" s="51">
        <v>0</v>
      </c>
      <c r="BH22" s="51">
        <v>0</v>
      </c>
      <c r="BI22" s="51">
        <v>0</v>
      </c>
      <c r="BJ22" s="51">
        <v>3</v>
      </c>
      <c r="BK22" s="51">
        <v>0</v>
      </c>
      <c r="BL22" s="51">
        <v>0</v>
      </c>
      <c r="BM22" s="51">
        <v>0</v>
      </c>
      <c r="BN22" s="51">
        <v>0</v>
      </c>
      <c r="BO22" s="51">
        <v>1</v>
      </c>
      <c r="BP22" s="51">
        <v>0</v>
      </c>
      <c r="BQ22" s="51">
        <v>354</v>
      </c>
      <c r="BR22" s="51">
        <v>1665</v>
      </c>
      <c r="BS22" s="51">
        <v>0</v>
      </c>
      <c r="BT22" s="51">
        <v>0</v>
      </c>
      <c r="BU22" s="51">
        <v>0</v>
      </c>
      <c r="BV22" s="51">
        <v>0</v>
      </c>
      <c r="BW22" s="51">
        <v>0</v>
      </c>
      <c r="BX22" s="51">
        <v>0</v>
      </c>
      <c r="BY22" s="51">
        <v>0</v>
      </c>
      <c r="BZ22" s="51">
        <v>0</v>
      </c>
      <c r="CA22" s="51">
        <v>0</v>
      </c>
      <c r="CB22" s="51">
        <v>0</v>
      </c>
      <c r="CC22" s="51">
        <v>7</v>
      </c>
      <c r="CD22" s="51">
        <v>0</v>
      </c>
      <c r="CE22" s="51">
        <v>0</v>
      </c>
      <c r="CF22" s="51">
        <v>0</v>
      </c>
      <c r="CG22" s="51">
        <v>0</v>
      </c>
      <c r="CH22" s="51">
        <v>0</v>
      </c>
      <c r="CI22" s="51">
        <v>0</v>
      </c>
      <c r="CJ22" s="51">
        <v>0</v>
      </c>
      <c r="CK22" s="51">
        <v>0</v>
      </c>
      <c r="CL22" s="51">
        <v>0</v>
      </c>
      <c r="CM22" s="51">
        <v>0</v>
      </c>
      <c r="CN22" s="51">
        <v>0</v>
      </c>
      <c r="CO22" s="51">
        <v>0</v>
      </c>
      <c r="CP22" s="51">
        <v>0</v>
      </c>
      <c r="CQ22" s="51">
        <v>0</v>
      </c>
      <c r="CR22" s="51">
        <v>0</v>
      </c>
      <c r="CS22" s="51">
        <v>0</v>
      </c>
      <c r="CT22" s="51">
        <v>0</v>
      </c>
      <c r="CU22" s="51">
        <v>2</v>
      </c>
      <c r="CV22" s="51">
        <v>3</v>
      </c>
      <c r="CW22" s="51">
        <v>1</v>
      </c>
      <c r="CX22" s="51">
        <v>3</v>
      </c>
      <c r="CY22" s="51">
        <v>32</v>
      </c>
      <c r="CZ22" s="51">
        <v>24</v>
      </c>
      <c r="DA22" s="51">
        <v>0</v>
      </c>
      <c r="DB22" s="51">
        <v>0</v>
      </c>
      <c r="DC22" s="52">
        <v>0</v>
      </c>
      <c r="DD22" s="20">
        <v>2464</v>
      </c>
      <c r="DE22" s="51">
        <v>5941</v>
      </c>
      <c r="DF22" s="51">
        <v>0</v>
      </c>
      <c r="DG22" s="51">
        <v>5941</v>
      </c>
      <c r="DH22" s="51">
        <v>0</v>
      </c>
      <c r="DI22" s="51">
        <v>0</v>
      </c>
      <c r="DJ22" s="51">
        <v>0</v>
      </c>
      <c r="DK22" s="51">
        <v>0</v>
      </c>
      <c r="DL22" s="51">
        <v>362</v>
      </c>
      <c r="DM22" s="51">
        <v>732</v>
      </c>
      <c r="DN22" s="52">
        <v>20</v>
      </c>
      <c r="DO22" s="20">
        <v>9519</v>
      </c>
      <c r="DP22" s="18"/>
      <c r="DQ22" s="18"/>
    </row>
    <row r="23" spans="1:121" x14ac:dyDescent="0.25">
      <c r="A23" s="3" t="s">
        <v>298</v>
      </c>
      <c r="B23" s="17" t="s">
        <v>299</v>
      </c>
      <c r="C23" s="51">
        <v>0</v>
      </c>
      <c r="D23" s="51">
        <v>0</v>
      </c>
      <c r="E23" s="51">
        <v>0</v>
      </c>
      <c r="F23" s="51">
        <v>0</v>
      </c>
      <c r="G23" s="51">
        <v>0</v>
      </c>
      <c r="H23" s="51">
        <v>0</v>
      </c>
      <c r="I23" s="51">
        <v>0</v>
      </c>
      <c r="J23" s="51">
        <v>0</v>
      </c>
      <c r="K23" s="51">
        <v>0</v>
      </c>
      <c r="L23" s="51">
        <v>0</v>
      </c>
      <c r="M23" s="51">
        <v>0</v>
      </c>
      <c r="N23" s="51">
        <v>0</v>
      </c>
      <c r="O23" s="51">
        <v>0</v>
      </c>
      <c r="P23" s="51">
        <v>0</v>
      </c>
      <c r="Q23" s="51">
        <v>0</v>
      </c>
      <c r="R23" s="51">
        <v>0</v>
      </c>
      <c r="S23" s="51">
        <v>18</v>
      </c>
      <c r="T23" s="51">
        <v>0</v>
      </c>
      <c r="U23" s="51">
        <v>0</v>
      </c>
      <c r="V23" s="51">
        <v>0</v>
      </c>
      <c r="W23" s="51">
        <v>0</v>
      </c>
      <c r="X23" s="51">
        <v>0</v>
      </c>
      <c r="Y23" s="51">
        <v>0</v>
      </c>
      <c r="Z23" s="51">
        <v>0</v>
      </c>
      <c r="AA23" s="51">
        <v>0</v>
      </c>
      <c r="AB23" s="51">
        <v>0</v>
      </c>
      <c r="AC23" s="51">
        <v>0</v>
      </c>
      <c r="AD23" s="51">
        <v>0</v>
      </c>
      <c r="AE23" s="51">
        <v>0</v>
      </c>
      <c r="AF23" s="51">
        <v>0</v>
      </c>
      <c r="AG23" s="51">
        <v>0</v>
      </c>
      <c r="AH23" s="51">
        <v>0</v>
      </c>
      <c r="AI23" s="51">
        <v>0</v>
      </c>
      <c r="AJ23" s="51">
        <v>0</v>
      </c>
      <c r="AK23" s="51">
        <v>0</v>
      </c>
      <c r="AL23" s="51">
        <v>0</v>
      </c>
      <c r="AM23" s="51">
        <v>0</v>
      </c>
      <c r="AN23" s="51">
        <v>0</v>
      </c>
      <c r="AO23" s="51">
        <v>0</v>
      </c>
      <c r="AP23" s="51">
        <v>0</v>
      </c>
      <c r="AQ23" s="51">
        <v>0</v>
      </c>
      <c r="AR23" s="51">
        <v>0</v>
      </c>
      <c r="AS23" s="51">
        <v>0</v>
      </c>
      <c r="AT23" s="51">
        <v>0</v>
      </c>
      <c r="AU23" s="51">
        <v>0</v>
      </c>
      <c r="AV23" s="51">
        <v>0</v>
      </c>
      <c r="AW23" s="51">
        <v>0</v>
      </c>
      <c r="AX23" s="51">
        <v>0</v>
      </c>
      <c r="AY23" s="51">
        <v>0</v>
      </c>
      <c r="AZ23" s="51">
        <v>0</v>
      </c>
      <c r="BA23" s="51">
        <v>0</v>
      </c>
      <c r="BB23" s="51">
        <v>0</v>
      </c>
      <c r="BC23" s="51">
        <v>0</v>
      </c>
      <c r="BD23" s="51">
        <v>0</v>
      </c>
      <c r="BE23" s="51">
        <v>0</v>
      </c>
      <c r="BF23" s="51">
        <v>0</v>
      </c>
      <c r="BG23" s="51">
        <v>0</v>
      </c>
      <c r="BH23" s="51">
        <v>0</v>
      </c>
      <c r="BI23" s="51">
        <v>0</v>
      </c>
      <c r="BJ23" s="51">
        <v>3</v>
      </c>
      <c r="BK23" s="51">
        <v>0</v>
      </c>
      <c r="BL23" s="51">
        <v>0</v>
      </c>
      <c r="BM23" s="51">
        <v>0</v>
      </c>
      <c r="BN23" s="51">
        <v>0</v>
      </c>
      <c r="BO23" s="51">
        <v>0</v>
      </c>
      <c r="BP23" s="51">
        <v>0</v>
      </c>
      <c r="BQ23" s="51">
        <v>6</v>
      </c>
      <c r="BR23" s="51">
        <v>51</v>
      </c>
      <c r="BS23" s="51">
        <v>0</v>
      </c>
      <c r="BT23" s="51">
        <v>15</v>
      </c>
      <c r="BU23" s="51">
        <v>0</v>
      </c>
      <c r="BV23" s="51">
        <v>0</v>
      </c>
      <c r="BW23" s="51">
        <v>0</v>
      </c>
      <c r="BX23" s="51">
        <v>0</v>
      </c>
      <c r="BY23" s="51">
        <v>0</v>
      </c>
      <c r="BZ23" s="51">
        <v>0</v>
      </c>
      <c r="CA23" s="51">
        <v>0</v>
      </c>
      <c r="CB23" s="51">
        <v>0</v>
      </c>
      <c r="CC23" s="51">
        <v>0</v>
      </c>
      <c r="CD23" s="51">
        <v>0</v>
      </c>
      <c r="CE23" s="51">
        <v>0</v>
      </c>
      <c r="CF23" s="51">
        <v>0</v>
      </c>
      <c r="CG23" s="51">
        <v>0</v>
      </c>
      <c r="CH23" s="51">
        <v>0</v>
      </c>
      <c r="CI23" s="51">
        <v>0</v>
      </c>
      <c r="CJ23" s="51">
        <v>0</v>
      </c>
      <c r="CK23" s="51">
        <v>0</v>
      </c>
      <c r="CL23" s="51">
        <v>0</v>
      </c>
      <c r="CM23" s="51">
        <v>0</v>
      </c>
      <c r="CN23" s="51">
        <v>0</v>
      </c>
      <c r="CO23" s="51">
        <v>0</v>
      </c>
      <c r="CP23" s="51">
        <v>0</v>
      </c>
      <c r="CQ23" s="51">
        <v>0</v>
      </c>
      <c r="CR23" s="51">
        <v>0</v>
      </c>
      <c r="CS23" s="51">
        <v>1</v>
      </c>
      <c r="CT23" s="51">
        <v>0</v>
      </c>
      <c r="CU23" s="51">
        <v>2</v>
      </c>
      <c r="CV23" s="51">
        <v>0</v>
      </c>
      <c r="CW23" s="51">
        <v>1</v>
      </c>
      <c r="CX23" s="51">
        <v>0</v>
      </c>
      <c r="CY23" s="51">
        <v>8</v>
      </c>
      <c r="CZ23" s="51">
        <v>0</v>
      </c>
      <c r="DA23" s="51">
        <v>0</v>
      </c>
      <c r="DB23" s="51">
        <v>0</v>
      </c>
      <c r="DC23" s="52">
        <v>0</v>
      </c>
      <c r="DD23" s="20">
        <v>105</v>
      </c>
      <c r="DE23" s="51">
        <v>1119</v>
      </c>
      <c r="DF23" s="51">
        <v>0</v>
      </c>
      <c r="DG23" s="51">
        <v>1119</v>
      </c>
      <c r="DH23" s="51">
        <v>0</v>
      </c>
      <c r="DI23" s="51">
        <v>0</v>
      </c>
      <c r="DJ23" s="51">
        <v>0</v>
      </c>
      <c r="DK23" s="51">
        <v>0</v>
      </c>
      <c r="DL23" s="51">
        <v>0</v>
      </c>
      <c r="DM23" s="51">
        <v>0</v>
      </c>
      <c r="DN23" s="52">
        <v>0</v>
      </c>
      <c r="DO23" s="20">
        <v>1224</v>
      </c>
      <c r="DP23" s="18"/>
      <c r="DQ23" s="18"/>
    </row>
    <row r="24" spans="1:121" x14ac:dyDescent="0.25">
      <c r="A24" s="3" t="s">
        <v>300</v>
      </c>
      <c r="B24" s="17" t="s">
        <v>301</v>
      </c>
      <c r="C24" s="51">
        <v>0</v>
      </c>
      <c r="D24" s="51">
        <v>0</v>
      </c>
      <c r="E24" s="51">
        <v>1</v>
      </c>
      <c r="F24" s="51">
        <v>0</v>
      </c>
      <c r="G24" s="51">
        <v>0</v>
      </c>
      <c r="H24" s="51">
        <v>0</v>
      </c>
      <c r="I24" s="51">
        <v>0</v>
      </c>
      <c r="J24" s="51">
        <v>0</v>
      </c>
      <c r="K24" s="51">
        <v>0</v>
      </c>
      <c r="L24" s="51">
        <v>0</v>
      </c>
      <c r="M24" s="51">
        <v>0</v>
      </c>
      <c r="N24" s="51">
        <v>0</v>
      </c>
      <c r="O24" s="51">
        <v>0</v>
      </c>
      <c r="P24" s="51">
        <v>0</v>
      </c>
      <c r="Q24" s="51">
        <v>0</v>
      </c>
      <c r="R24" s="51">
        <v>0</v>
      </c>
      <c r="S24" s="51">
        <v>0</v>
      </c>
      <c r="T24" s="51">
        <v>617</v>
      </c>
      <c r="U24" s="51">
        <v>130</v>
      </c>
      <c r="V24" s="51">
        <v>8</v>
      </c>
      <c r="W24" s="51">
        <v>0</v>
      </c>
      <c r="X24" s="51">
        <v>9</v>
      </c>
      <c r="Y24" s="51">
        <v>1</v>
      </c>
      <c r="Z24" s="51">
        <v>0</v>
      </c>
      <c r="AA24" s="51">
        <v>0</v>
      </c>
      <c r="AB24" s="51">
        <v>0</v>
      </c>
      <c r="AC24" s="51">
        <v>0</v>
      </c>
      <c r="AD24" s="51">
        <v>0</v>
      </c>
      <c r="AE24" s="51">
        <v>0</v>
      </c>
      <c r="AF24" s="51">
        <v>0</v>
      </c>
      <c r="AG24" s="51">
        <v>0</v>
      </c>
      <c r="AH24" s="51">
        <v>13</v>
      </c>
      <c r="AI24" s="51">
        <v>0</v>
      </c>
      <c r="AJ24" s="51">
        <v>12</v>
      </c>
      <c r="AK24" s="51">
        <v>0</v>
      </c>
      <c r="AL24" s="51">
        <v>0</v>
      </c>
      <c r="AM24" s="51">
        <v>0</v>
      </c>
      <c r="AN24" s="51">
        <v>3</v>
      </c>
      <c r="AO24" s="51">
        <v>0</v>
      </c>
      <c r="AP24" s="51">
        <v>0</v>
      </c>
      <c r="AQ24" s="51">
        <v>1</v>
      </c>
      <c r="AR24" s="51">
        <v>42</v>
      </c>
      <c r="AS24" s="51">
        <v>0</v>
      </c>
      <c r="AT24" s="51">
        <v>0</v>
      </c>
      <c r="AU24" s="51">
        <v>0</v>
      </c>
      <c r="AV24" s="51">
        <v>100</v>
      </c>
      <c r="AW24" s="51">
        <v>60</v>
      </c>
      <c r="AX24" s="51">
        <v>0</v>
      </c>
      <c r="AY24" s="51">
        <v>1</v>
      </c>
      <c r="AZ24" s="51">
        <v>3</v>
      </c>
      <c r="BA24" s="51">
        <v>0</v>
      </c>
      <c r="BB24" s="51">
        <v>0</v>
      </c>
      <c r="BC24" s="51">
        <v>0</v>
      </c>
      <c r="BD24" s="51">
        <v>0</v>
      </c>
      <c r="BE24" s="51">
        <v>0</v>
      </c>
      <c r="BF24" s="51">
        <v>0</v>
      </c>
      <c r="BG24" s="51">
        <v>20</v>
      </c>
      <c r="BH24" s="51">
        <v>2</v>
      </c>
      <c r="BI24" s="51">
        <v>252</v>
      </c>
      <c r="BJ24" s="51">
        <v>0</v>
      </c>
      <c r="BK24" s="51">
        <v>0</v>
      </c>
      <c r="BL24" s="51">
        <v>0</v>
      </c>
      <c r="BM24" s="51">
        <v>0</v>
      </c>
      <c r="BN24" s="51">
        <v>0</v>
      </c>
      <c r="BO24" s="51">
        <v>0</v>
      </c>
      <c r="BP24" s="51">
        <v>0</v>
      </c>
      <c r="BQ24" s="51">
        <v>0</v>
      </c>
      <c r="BR24" s="51">
        <v>1</v>
      </c>
      <c r="BS24" s="51">
        <v>0</v>
      </c>
      <c r="BT24" s="51">
        <v>0</v>
      </c>
      <c r="BU24" s="51">
        <v>0</v>
      </c>
      <c r="BV24" s="51">
        <v>0</v>
      </c>
      <c r="BW24" s="51">
        <v>0</v>
      </c>
      <c r="BX24" s="51">
        <v>11</v>
      </c>
      <c r="BY24" s="51">
        <v>0</v>
      </c>
      <c r="BZ24" s="51">
        <v>1</v>
      </c>
      <c r="CA24" s="51">
        <v>0</v>
      </c>
      <c r="CB24" s="51">
        <v>0</v>
      </c>
      <c r="CC24" s="51">
        <v>4</v>
      </c>
      <c r="CD24" s="51">
        <v>0</v>
      </c>
      <c r="CE24" s="51">
        <v>0</v>
      </c>
      <c r="CF24" s="51">
        <v>0</v>
      </c>
      <c r="CG24" s="51">
        <v>0</v>
      </c>
      <c r="CH24" s="51">
        <v>0</v>
      </c>
      <c r="CI24" s="51">
        <v>0</v>
      </c>
      <c r="CJ24" s="51">
        <v>19</v>
      </c>
      <c r="CK24" s="51">
        <v>0</v>
      </c>
      <c r="CL24" s="51">
        <v>0</v>
      </c>
      <c r="CM24" s="51">
        <v>0</v>
      </c>
      <c r="CN24" s="51">
        <v>0</v>
      </c>
      <c r="CO24" s="51">
        <v>0</v>
      </c>
      <c r="CP24" s="51">
        <v>0</v>
      </c>
      <c r="CQ24" s="51">
        <v>0</v>
      </c>
      <c r="CR24" s="51">
        <v>0</v>
      </c>
      <c r="CS24" s="51">
        <v>1</v>
      </c>
      <c r="CT24" s="51">
        <v>1</v>
      </c>
      <c r="CU24" s="51">
        <v>0</v>
      </c>
      <c r="CV24" s="51">
        <v>0</v>
      </c>
      <c r="CW24" s="51">
        <v>0</v>
      </c>
      <c r="CX24" s="51">
        <v>0</v>
      </c>
      <c r="CY24" s="51">
        <v>8</v>
      </c>
      <c r="CZ24" s="51">
        <v>0</v>
      </c>
      <c r="DA24" s="51">
        <v>1</v>
      </c>
      <c r="DB24" s="51">
        <v>14</v>
      </c>
      <c r="DC24" s="52">
        <v>0</v>
      </c>
      <c r="DD24" s="20">
        <v>1336</v>
      </c>
      <c r="DE24" s="51">
        <v>7654</v>
      </c>
      <c r="DF24" s="51">
        <v>0</v>
      </c>
      <c r="DG24" s="51">
        <v>7654</v>
      </c>
      <c r="DH24" s="51">
        <v>0</v>
      </c>
      <c r="DI24" s="51">
        <v>0</v>
      </c>
      <c r="DJ24" s="51">
        <v>0</v>
      </c>
      <c r="DK24" s="51">
        <v>0</v>
      </c>
      <c r="DL24" s="51">
        <v>0</v>
      </c>
      <c r="DM24" s="51">
        <v>0</v>
      </c>
      <c r="DN24" s="52">
        <v>0</v>
      </c>
      <c r="DO24" s="20">
        <v>8990</v>
      </c>
      <c r="DP24" s="18"/>
      <c r="DQ24" s="18"/>
    </row>
    <row r="25" spans="1:121" x14ac:dyDescent="0.25">
      <c r="A25" s="3" t="s">
        <v>302</v>
      </c>
      <c r="B25" s="17" t="s">
        <v>303</v>
      </c>
      <c r="C25" s="51">
        <v>0</v>
      </c>
      <c r="D25" s="51">
        <v>0</v>
      </c>
      <c r="E25" s="51">
        <v>0</v>
      </c>
      <c r="F25" s="51">
        <v>0</v>
      </c>
      <c r="G25" s="51">
        <v>0</v>
      </c>
      <c r="H25" s="51">
        <v>0</v>
      </c>
      <c r="I25" s="51">
        <v>0</v>
      </c>
      <c r="J25" s="51">
        <v>0</v>
      </c>
      <c r="K25" s="51">
        <v>0</v>
      </c>
      <c r="L25" s="51">
        <v>0</v>
      </c>
      <c r="M25" s="51">
        <v>0</v>
      </c>
      <c r="N25" s="51">
        <v>0</v>
      </c>
      <c r="O25" s="51">
        <v>0</v>
      </c>
      <c r="P25" s="51">
        <v>1</v>
      </c>
      <c r="Q25" s="51">
        <v>0</v>
      </c>
      <c r="R25" s="51">
        <v>0</v>
      </c>
      <c r="S25" s="51">
        <v>0</v>
      </c>
      <c r="T25" s="51">
        <v>1</v>
      </c>
      <c r="U25" s="51">
        <v>8</v>
      </c>
      <c r="V25" s="51">
        <v>0</v>
      </c>
      <c r="W25" s="51">
        <v>0</v>
      </c>
      <c r="X25" s="51">
        <v>0</v>
      </c>
      <c r="Y25" s="51">
        <v>0</v>
      </c>
      <c r="Z25" s="51">
        <v>0</v>
      </c>
      <c r="AA25" s="51">
        <v>0</v>
      </c>
      <c r="AB25" s="51">
        <v>0</v>
      </c>
      <c r="AC25" s="51">
        <v>0</v>
      </c>
      <c r="AD25" s="51">
        <v>0</v>
      </c>
      <c r="AE25" s="51">
        <v>0</v>
      </c>
      <c r="AF25" s="51">
        <v>0</v>
      </c>
      <c r="AG25" s="51">
        <v>0</v>
      </c>
      <c r="AH25" s="51">
        <v>0</v>
      </c>
      <c r="AI25" s="51">
        <v>0</v>
      </c>
      <c r="AJ25" s="51">
        <v>0</v>
      </c>
      <c r="AK25" s="51">
        <v>0</v>
      </c>
      <c r="AL25" s="51">
        <v>0</v>
      </c>
      <c r="AM25" s="51">
        <v>0</v>
      </c>
      <c r="AN25" s="51">
        <v>0</v>
      </c>
      <c r="AO25" s="51">
        <v>0</v>
      </c>
      <c r="AP25" s="51">
        <v>0</v>
      </c>
      <c r="AQ25" s="51">
        <v>0</v>
      </c>
      <c r="AR25" s="51">
        <v>0</v>
      </c>
      <c r="AS25" s="51">
        <v>0</v>
      </c>
      <c r="AT25" s="51">
        <v>0</v>
      </c>
      <c r="AU25" s="51">
        <v>0</v>
      </c>
      <c r="AV25" s="51">
        <v>0</v>
      </c>
      <c r="AW25" s="51">
        <v>0</v>
      </c>
      <c r="AX25" s="51">
        <v>0</v>
      </c>
      <c r="AY25" s="51">
        <v>0</v>
      </c>
      <c r="AZ25" s="51">
        <v>0</v>
      </c>
      <c r="BA25" s="51">
        <v>0</v>
      </c>
      <c r="BB25" s="51">
        <v>0</v>
      </c>
      <c r="BC25" s="51">
        <v>0</v>
      </c>
      <c r="BD25" s="51">
        <v>0</v>
      </c>
      <c r="BE25" s="51">
        <v>5</v>
      </c>
      <c r="BF25" s="51">
        <v>0</v>
      </c>
      <c r="BG25" s="51">
        <v>3</v>
      </c>
      <c r="BH25" s="51">
        <v>0</v>
      </c>
      <c r="BI25" s="51">
        <v>354</v>
      </c>
      <c r="BJ25" s="51">
        <v>122</v>
      </c>
      <c r="BK25" s="51">
        <v>0</v>
      </c>
      <c r="BL25" s="51">
        <v>0</v>
      </c>
      <c r="BM25" s="51">
        <v>0</v>
      </c>
      <c r="BN25" s="51">
        <v>0</v>
      </c>
      <c r="BO25" s="51">
        <v>0</v>
      </c>
      <c r="BP25" s="51">
        <v>0</v>
      </c>
      <c r="BQ25" s="51">
        <v>0</v>
      </c>
      <c r="BR25" s="51">
        <v>4</v>
      </c>
      <c r="BS25" s="51">
        <v>0</v>
      </c>
      <c r="BT25" s="51">
        <v>0</v>
      </c>
      <c r="BU25" s="51">
        <v>0</v>
      </c>
      <c r="BV25" s="51">
        <v>0</v>
      </c>
      <c r="BW25" s="51">
        <v>0</v>
      </c>
      <c r="BX25" s="51">
        <v>0</v>
      </c>
      <c r="BY25" s="51">
        <v>0</v>
      </c>
      <c r="BZ25" s="51">
        <v>0</v>
      </c>
      <c r="CA25" s="51">
        <v>0</v>
      </c>
      <c r="CB25" s="51">
        <v>0</v>
      </c>
      <c r="CC25" s="51">
        <v>4</v>
      </c>
      <c r="CD25" s="51">
        <v>0</v>
      </c>
      <c r="CE25" s="51">
        <v>0</v>
      </c>
      <c r="CF25" s="51">
        <v>0</v>
      </c>
      <c r="CG25" s="51">
        <v>0</v>
      </c>
      <c r="CH25" s="51">
        <v>0</v>
      </c>
      <c r="CI25" s="51">
        <v>0</v>
      </c>
      <c r="CJ25" s="51">
        <v>0</v>
      </c>
      <c r="CK25" s="51">
        <v>0</v>
      </c>
      <c r="CL25" s="51">
        <v>0</v>
      </c>
      <c r="CM25" s="51">
        <v>0</v>
      </c>
      <c r="CN25" s="51">
        <v>0</v>
      </c>
      <c r="CO25" s="51">
        <v>0</v>
      </c>
      <c r="CP25" s="51">
        <v>0</v>
      </c>
      <c r="CQ25" s="51">
        <v>0</v>
      </c>
      <c r="CR25" s="51">
        <v>0</v>
      </c>
      <c r="CS25" s="51">
        <v>11</v>
      </c>
      <c r="CT25" s="51">
        <v>2</v>
      </c>
      <c r="CU25" s="51">
        <v>38</v>
      </c>
      <c r="CV25" s="51">
        <v>1</v>
      </c>
      <c r="CW25" s="51">
        <v>0</v>
      </c>
      <c r="CX25" s="51">
        <v>0</v>
      </c>
      <c r="CY25" s="51">
        <v>19</v>
      </c>
      <c r="CZ25" s="51">
        <v>4</v>
      </c>
      <c r="DA25" s="51">
        <v>0</v>
      </c>
      <c r="DB25" s="51">
        <v>76</v>
      </c>
      <c r="DC25" s="52">
        <v>0</v>
      </c>
      <c r="DD25" s="20">
        <v>653</v>
      </c>
      <c r="DE25" s="51">
        <v>17062</v>
      </c>
      <c r="DF25" s="51">
        <v>0</v>
      </c>
      <c r="DG25" s="51">
        <v>17062</v>
      </c>
      <c r="DH25" s="51">
        <v>0</v>
      </c>
      <c r="DI25" s="51">
        <v>0</v>
      </c>
      <c r="DJ25" s="51">
        <v>0</v>
      </c>
      <c r="DK25" s="51">
        <v>0</v>
      </c>
      <c r="DL25" s="51">
        <v>2414</v>
      </c>
      <c r="DM25" s="51">
        <v>857</v>
      </c>
      <c r="DN25" s="52">
        <v>163</v>
      </c>
      <c r="DO25" s="20">
        <v>21149</v>
      </c>
      <c r="DP25" s="18"/>
      <c r="DQ25" s="18"/>
    </row>
    <row r="26" spans="1:121" x14ac:dyDescent="0.25">
      <c r="A26" s="3" t="s">
        <v>304</v>
      </c>
      <c r="B26" s="17" t="s">
        <v>305</v>
      </c>
      <c r="C26" s="51">
        <v>0</v>
      </c>
      <c r="D26" s="51">
        <v>0</v>
      </c>
      <c r="E26" s="51">
        <v>0</v>
      </c>
      <c r="F26" s="51">
        <v>0</v>
      </c>
      <c r="G26" s="51">
        <v>0</v>
      </c>
      <c r="H26" s="51">
        <v>0</v>
      </c>
      <c r="I26" s="51">
        <v>0</v>
      </c>
      <c r="J26" s="51">
        <v>0</v>
      </c>
      <c r="K26" s="51">
        <v>0</v>
      </c>
      <c r="L26" s="51">
        <v>0</v>
      </c>
      <c r="M26" s="51">
        <v>0</v>
      </c>
      <c r="N26" s="51">
        <v>0</v>
      </c>
      <c r="O26" s="51">
        <v>0</v>
      </c>
      <c r="P26" s="51">
        <v>0</v>
      </c>
      <c r="Q26" s="51">
        <v>0</v>
      </c>
      <c r="R26" s="51">
        <v>0</v>
      </c>
      <c r="S26" s="51">
        <v>0</v>
      </c>
      <c r="T26" s="51">
        <v>0</v>
      </c>
      <c r="U26" s="51">
        <v>0</v>
      </c>
      <c r="V26" s="51">
        <v>56</v>
      </c>
      <c r="W26" s="51">
        <v>0</v>
      </c>
      <c r="X26" s="51">
        <v>0</v>
      </c>
      <c r="Y26" s="51">
        <v>0</v>
      </c>
      <c r="Z26" s="51">
        <v>0</v>
      </c>
      <c r="AA26" s="51">
        <v>0</v>
      </c>
      <c r="AB26" s="51">
        <v>0</v>
      </c>
      <c r="AC26" s="51">
        <v>0</v>
      </c>
      <c r="AD26" s="51">
        <v>0</v>
      </c>
      <c r="AE26" s="51">
        <v>0</v>
      </c>
      <c r="AF26" s="51">
        <v>0</v>
      </c>
      <c r="AG26" s="51">
        <v>0</v>
      </c>
      <c r="AH26" s="51">
        <v>0</v>
      </c>
      <c r="AI26" s="51">
        <v>0</v>
      </c>
      <c r="AJ26" s="51">
        <v>0</v>
      </c>
      <c r="AK26" s="51">
        <v>0</v>
      </c>
      <c r="AL26" s="51">
        <v>0</v>
      </c>
      <c r="AM26" s="51">
        <v>0</v>
      </c>
      <c r="AN26" s="51">
        <v>0</v>
      </c>
      <c r="AO26" s="51">
        <v>0</v>
      </c>
      <c r="AP26" s="51">
        <v>0</v>
      </c>
      <c r="AQ26" s="51">
        <v>0</v>
      </c>
      <c r="AR26" s="51">
        <v>44</v>
      </c>
      <c r="AS26" s="51">
        <v>0</v>
      </c>
      <c r="AT26" s="51">
        <v>3</v>
      </c>
      <c r="AU26" s="51">
        <v>0</v>
      </c>
      <c r="AV26" s="51">
        <v>4</v>
      </c>
      <c r="AW26" s="51">
        <v>0</v>
      </c>
      <c r="AX26" s="51">
        <v>0</v>
      </c>
      <c r="AY26" s="51">
        <v>0</v>
      </c>
      <c r="AZ26" s="51">
        <v>0</v>
      </c>
      <c r="BA26" s="51">
        <v>0</v>
      </c>
      <c r="BB26" s="51">
        <v>0</v>
      </c>
      <c r="BC26" s="51">
        <v>0</v>
      </c>
      <c r="BD26" s="51">
        <v>0</v>
      </c>
      <c r="BE26" s="51">
        <v>0</v>
      </c>
      <c r="BF26" s="51">
        <v>0</v>
      </c>
      <c r="BG26" s="51">
        <v>1</v>
      </c>
      <c r="BH26" s="51">
        <v>4</v>
      </c>
      <c r="BI26" s="51">
        <v>287</v>
      </c>
      <c r="BJ26" s="51">
        <v>28</v>
      </c>
      <c r="BK26" s="51">
        <v>0</v>
      </c>
      <c r="BL26" s="51">
        <v>0</v>
      </c>
      <c r="BM26" s="51">
        <v>0</v>
      </c>
      <c r="BN26" s="51">
        <v>0</v>
      </c>
      <c r="BO26" s="51">
        <v>0</v>
      </c>
      <c r="BP26" s="51">
        <v>0</v>
      </c>
      <c r="BQ26" s="51">
        <v>0</v>
      </c>
      <c r="BR26" s="51">
        <v>0</v>
      </c>
      <c r="BS26" s="51">
        <v>0</v>
      </c>
      <c r="BT26" s="51">
        <v>0</v>
      </c>
      <c r="BU26" s="51">
        <v>0</v>
      </c>
      <c r="BV26" s="51">
        <v>0</v>
      </c>
      <c r="BW26" s="51">
        <v>0</v>
      </c>
      <c r="BX26" s="51">
        <v>2</v>
      </c>
      <c r="BY26" s="51">
        <v>0</v>
      </c>
      <c r="BZ26" s="51">
        <v>0</v>
      </c>
      <c r="CA26" s="51">
        <v>0</v>
      </c>
      <c r="CB26" s="51">
        <v>0</v>
      </c>
      <c r="CC26" s="51">
        <v>0</v>
      </c>
      <c r="CD26" s="51">
        <v>0</v>
      </c>
      <c r="CE26" s="51">
        <v>0</v>
      </c>
      <c r="CF26" s="51">
        <v>0</v>
      </c>
      <c r="CG26" s="51">
        <v>0</v>
      </c>
      <c r="CH26" s="51">
        <v>0</v>
      </c>
      <c r="CI26" s="51">
        <v>0</v>
      </c>
      <c r="CJ26" s="51">
        <v>0</v>
      </c>
      <c r="CK26" s="51">
        <v>0</v>
      </c>
      <c r="CL26" s="51">
        <v>0</v>
      </c>
      <c r="CM26" s="51">
        <v>0</v>
      </c>
      <c r="CN26" s="51">
        <v>0</v>
      </c>
      <c r="CO26" s="51">
        <v>0</v>
      </c>
      <c r="CP26" s="51">
        <v>0</v>
      </c>
      <c r="CQ26" s="51">
        <v>0</v>
      </c>
      <c r="CR26" s="51">
        <v>0</v>
      </c>
      <c r="CS26" s="51">
        <v>0</v>
      </c>
      <c r="CT26" s="51">
        <v>0</v>
      </c>
      <c r="CU26" s="51">
        <v>0</v>
      </c>
      <c r="CV26" s="51">
        <v>0</v>
      </c>
      <c r="CW26" s="51">
        <v>0</v>
      </c>
      <c r="CX26" s="51">
        <v>0</v>
      </c>
      <c r="CY26" s="51">
        <v>3</v>
      </c>
      <c r="CZ26" s="51">
        <v>0</v>
      </c>
      <c r="DA26" s="51">
        <v>0</v>
      </c>
      <c r="DB26" s="51">
        <v>2</v>
      </c>
      <c r="DC26" s="52">
        <v>0</v>
      </c>
      <c r="DD26" s="20">
        <v>434</v>
      </c>
      <c r="DE26" s="51">
        <v>4608</v>
      </c>
      <c r="DF26" s="51">
        <v>0</v>
      </c>
      <c r="DG26" s="51">
        <v>4608</v>
      </c>
      <c r="DH26" s="51">
        <v>0</v>
      </c>
      <c r="DI26" s="51">
        <v>0</v>
      </c>
      <c r="DJ26" s="51">
        <v>0</v>
      </c>
      <c r="DK26" s="51">
        <v>0</v>
      </c>
      <c r="DL26" s="51">
        <v>1412</v>
      </c>
      <c r="DM26" s="51">
        <v>395</v>
      </c>
      <c r="DN26" s="52">
        <v>66</v>
      </c>
      <c r="DO26" s="20">
        <v>6915</v>
      </c>
      <c r="DP26" s="18"/>
      <c r="DQ26" s="18"/>
    </row>
    <row r="27" spans="1:121" x14ac:dyDescent="0.25">
      <c r="A27" s="3" t="s">
        <v>306</v>
      </c>
      <c r="B27" s="17" t="s">
        <v>307</v>
      </c>
      <c r="C27" s="51">
        <v>0</v>
      </c>
      <c r="D27" s="51">
        <v>0</v>
      </c>
      <c r="E27" s="51">
        <v>0</v>
      </c>
      <c r="F27" s="51">
        <v>0</v>
      </c>
      <c r="G27" s="51">
        <v>0</v>
      </c>
      <c r="H27" s="51">
        <v>0</v>
      </c>
      <c r="I27" s="51">
        <v>0</v>
      </c>
      <c r="J27" s="51">
        <v>0</v>
      </c>
      <c r="K27" s="51">
        <v>0</v>
      </c>
      <c r="L27" s="51">
        <v>0</v>
      </c>
      <c r="M27" s="51">
        <v>2</v>
      </c>
      <c r="N27" s="51">
        <v>0</v>
      </c>
      <c r="O27" s="51">
        <v>0</v>
      </c>
      <c r="P27" s="51">
        <v>2</v>
      </c>
      <c r="Q27" s="51">
        <v>0</v>
      </c>
      <c r="R27" s="51">
        <v>0</v>
      </c>
      <c r="S27" s="51">
        <v>0</v>
      </c>
      <c r="T27" s="51">
        <v>0</v>
      </c>
      <c r="U27" s="51">
        <v>0</v>
      </c>
      <c r="V27" s="51">
        <v>0</v>
      </c>
      <c r="W27" s="51">
        <v>2306</v>
      </c>
      <c r="X27" s="51">
        <v>54</v>
      </c>
      <c r="Y27" s="51">
        <v>0</v>
      </c>
      <c r="Z27" s="51">
        <v>0</v>
      </c>
      <c r="AA27" s="51">
        <v>1</v>
      </c>
      <c r="AB27" s="51">
        <v>0</v>
      </c>
      <c r="AC27" s="51">
        <v>0</v>
      </c>
      <c r="AD27" s="51">
        <v>0</v>
      </c>
      <c r="AE27" s="51">
        <v>0</v>
      </c>
      <c r="AF27" s="51">
        <v>0</v>
      </c>
      <c r="AG27" s="51">
        <v>0</v>
      </c>
      <c r="AH27" s="51">
        <v>2</v>
      </c>
      <c r="AI27" s="51">
        <v>70</v>
      </c>
      <c r="AJ27" s="51">
        <v>0</v>
      </c>
      <c r="AK27" s="51">
        <v>0</v>
      </c>
      <c r="AL27" s="51">
        <v>0</v>
      </c>
      <c r="AM27" s="51">
        <v>2</v>
      </c>
      <c r="AN27" s="51">
        <v>142</v>
      </c>
      <c r="AO27" s="51">
        <v>0</v>
      </c>
      <c r="AP27" s="51">
        <v>8</v>
      </c>
      <c r="AQ27" s="51">
        <v>1</v>
      </c>
      <c r="AR27" s="51">
        <v>16</v>
      </c>
      <c r="AS27" s="51">
        <v>10</v>
      </c>
      <c r="AT27" s="51">
        <v>1</v>
      </c>
      <c r="AU27" s="51">
        <v>0</v>
      </c>
      <c r="AV27" s="51">
        <v>213</v>
      </c>
      <c r="AW27" s="51">
        <v>21</v>
      </c>
      <c r="AX27" s="51">
        <v>0</v>
      </c>
      <c r="AY27" s="51">
        <v>0</v>
      </c>
      <c r="AZ27" s="51">
        <v>1</v>
      </c>
      <c r="BA27" s="51">
        <v>0</v>
      </c>
      <c r="BB27" s="51">
        <v>0</v>
      </c>
      <c r="BC27" s="51">
        <v>0</v>
      </c>
      <c r="BD27" s="51">
        <v>0</v>
      </c>
      <c r="BE27" s="51">
        <v>3</v>
      </c>
      <c r="BF27" s="51">
        <v>0</v>
      </c>
      <c r="BG27" s="51">
        <v>342</v>
      </c>
      <c r="BH27" s="51">
        <v>0</v>
      </c>
      <c r="BI27" s="51">
        <v>489</v>
      </c>
      <c r="BJ27" s="51">
        <v>8</v>
      </c>
      <c r="BK27" s="51">
        <v>0</v>
      </c>
      <c r="BL27" s="51">
        <v>0</v>
      </c>
      <c r="BM27" s="51">
        <v>0</v>
      </c>
      <c r="BN27" s="51">
        <v>0</v>
      </c>
      <c r="BO27" s="51">
        <v>2</v>
      </c>
      <c r="BP27" s="51">
        <v>0</v>
      </c>
      <c r="BQ27" s="51">
        <v>0</v>
      </c>
      <c r="BR27" s="51">
        <v>0</v>
      </c>
      <c r="BS27" s="51">
        <v>0</v>
      </c>
      <c r="BT27" s="51">
        <v>0</v>
      </c>
      <c r="BU27" s="51">
        <v>0</v>
      </c>
      <c r="BV27" s="51">
        <v>0</v>
      </c>
      <c r="BW27" s="51">
        <v>0</v>
      </c>
      <c r="BX27" s="51">
        <v>3</v>
      </c>
      <c r="BY27" s="51">
        <v>0</v>
      </c>
      <c r="BZ27" s="51">
        <v>5</v>
      </c>
      <c r="CA27" s="51">
        <v>0</v>
      </c>
      <c r="CB27" s="51">
        <v>0</v>
      </c>
      <c r="CC27" s="51">
        <v>30</v>
      </c>
      <c r="CD27" s="51">
        <v>0</v>
      </c>
      <c r="CE27" s="51">
        <v>0</v>
      </c>
      <c r="CF27" s="51">
        <v>0</v>
      </c>
      <c r="CG27" s="51">
        <v>0</v>
      </c>
      <c r="CH27" s="51">
        <v>0</v>
      </c>
      <c r="CI27" s="51">
        <v>0</v>
      </c>
      <c r="CJ27" s="51">
        <v>0</v>
      </c>
      <c r="CK27" s="51">
        <v>0</v>
      </c>
      <c r="CL27" s="51">
        <v>0</v>
      </c>
      <c r="CM27" s="51">
        <v>0</v>
      </c>
      <c r="CN27" s="51">
        <v>0</v>
      </c>
      <c r="CO27" s="51">
        <v>0</v>
      </c>
      <c r="CP27" s="51">
        <v>8</v>
      </c>
      <c r="CQ27" s="51">
        <v>0</v>
      </c>
      <c r="CR27" s="51">
        <v>0</v>
      </c>
      <c r="CS27" s="51">
        <v>0</v>
      </c>
      <c r="CT27" s="51">
        <v>0</v>
      </c>
      <c r="CU27" s="51">
        <v>0</v>
      </c>
      <c r="CV27" s="51">
        <v>0</v>
      </c>
      <c r="CW27" s="51">
        <v>0</v>
      </c>
      <c r="CX27" s="51">
        <v>0</v>
      </c>
      <c r="CY27" s="51">
        <v>0</v>
      </c>
      <c r="CZ27" s="51">
        <v>0</v>
      </c>
      <c r="DA27" s="51">
        <v>0</v>
      </c>
      <c r="DB27" s="51">
        <v>12</v>
      </c>
      <c r="DC27" s="52">
        <v>0</v>
      </c>
      <c r="DD27" s="20">
        <v>3754</v>
      </c>
      <c r="DE27" s="51">
        <v>529</v>
      </c>
      <c r="DF27" s="51">
        <v>0</v>
      </c>
      <c r="DG27" s="51">
        <v>529</v>
      </c>
      <c r="DH27" s="51">
        <v>0</v>
      </c>
      <c r="DI27" s="51">
        <v>0</v>
      </c>
      <c r="DJ27" s="51">
        <v>0</v>
      </c>
      <c r="DK27" s="51">
        <v>0</v>
      </c>
      <c r="DL27" s="51">
        <v>0</v>
      </c>
      <c r="DM27" s="51">
        <v>0</v>
      </c>
      <c r="DN27" s="52">
        <v>0</v>
      </c>
      <c r="DO27" s="20">
        <v>4283</v>
      </c>
      <c r="DP27" s="18"/>
      <c r="DQ27" s="18"/>
    </row>
    <row r="28" spans="1:121" x14ac:dyDescent="0.25">
      <c r="A28" s="3" t="s">
        <v>308</v>
      </c>
      <c r="B28" s="17" t="s">
        <v>309</v>
      </c>
      <c r="C28" s="51">
        <v>11</v>
      </c>
      <c r="D28" s="51">
        <v>0</v>
      </c>
      <c r="E28" s="51">
        <v>0</v>
      </c>
      <c r="F28" s="51">
        <v>0</v>
      </c>
      <c r="G28" s="51">
        <v>0</v>
      </c>
      <c r="H28" s="51">
        <v>5</v>
      </c>
      <c r="I28" s="51">
        <v>0</v>
      </c>
      <c r="J28" s="51">
        <v>34</v>
      </c>
      <c r="K28" s="51">
        <v>31</v>
      </c>
      <c r="L28" s="51">
        <v>0</v>
      </c>
      <c r="M28" s="51">
        <v>23</v>
      </c>
      <c r="N28" s="51">
        <v>6</v>
      </c>
      <c r="O28" s="51">
        <v>20</v>
      </c>
      <c r="P28" s="51">
        <v>48</v>
      </c>
      <c r="Q28" s="51">
        <v>12</v>
      </c>
      <c r="R28" s="51">
        <v>37</v>
      </c>
      <c r="S28" s="51">
        <v>31</v>
      </c>
      <c r="T28" s="51">
        <v>10</v>
      </c>
      <c r="U28" s="51">
        <v>3</v>
      </c>
      <c r="V28" s="51">
        <v>1</v>
      </c>
      <c r="W28" s="51">
        <v>31</v>
      </c>
      <c r="X28" s="51">
        <v>1651</v>
      </c>
      <c r="Y28" s="51">
        <v>979</v>
      </c>
      <c r="Z28" s="51">
        <v>3</v>
      </c>
      <c r="AA28" s="51">
        <v>8</v>
      </c>
      <c r="AB28" s="51">
        <v>105</v>
      </c>
      <c r="AC28" s="51">
        <v>16</v>
      </c>
      <c r="AD28" s="51">
        <v>0</v>
      </c>
      <c r="AE28" s="51">
        <v>7</v>
      </c>
      <c r="AF28" s="51">
        <v>2</v>
      </c>
      <c r="AG28" s="51">
        <v>30</v>
      </c>
      <c r="AH28" s="51">
        <v>161</v>
      </c>
      <c r="AI28" s="51">
        <v>13</v>
      </c>
      <c r="AJ28" s="51">
        <v>6</v>
      </c>
      <c r="AK28" s="51">
        <v>0</v>
      </c>
      <c r="AL28" s="51">
        <v>1</v>
      </c>
      <c r="AM28" s="51">
        <v>0</v>
      </c>
      <c r="AN28" s="51">
        <v>12</v>
      </c>
      <c r="AO28" s="51">
        <v>4</v>
      </c>
      <c r="AP28" s="51">
        <v>9</v>
      </c>
      <c r="AQ28" s="51">
        <v>32</v>
      </c>
      <c r="AR28" s="51">
        <v>8</v>
      </c>
      <c r="AS28" s="51">
        <v>0</v>
      </c>
      <c r="AT28" s="51">
        <v>1</v>
      </c>
      <c r="AU28" s="51">
        <v>0</v>
      </c>
      <c r="AV28" s="51">
        <v>3</v>
      </c>
      <c r="AW28" s="51">
        <v>27</v>
      </c>
      <c r="AX28" s="51">
        <v>0</v>
      </c>
      <c r="AY28" s="51">
        <v>1</v>
      </c>
      <c r="AZ28" s="51">
        <v>11</v>
      </c>
      <c r="BA28" s="51">
        <v>0</v>
      </c>
      <c r="BB28" s="51">
        <v>0</v>
      </c>
      <c r="BC28" s="51">
        <v>0</v>
      </c>
      <c r="BD28" s="51">
        <v>0</v>
      </c>
      <c r="BE28" s="51">
        <v>2</v>
      </c>
      <c r="BF28" s="51">
        <v>0</v>
      </c>
      <c r="BG28" s="51">
        <v>4</v>
      </c>
      <c r="BH28" s="51">
        <v>1</v>
      </c>
      <c r="BI28" s="51">
        <v>470</v>
      </c>
      <c r="BJ28" s="51">
        <v>88</v>
      </c>
      <c r="BK28" s="51">
        <v>0</v>
      </c>
      <c r="BL28" s="51">
        <v>2</v>
      </c>
      <c r="BM28" s="51">
        <v>0</v>
      </c>
      <c r="BN28" s="51">
        <v>0</v>
      </c>
      <c r="BO28" s="51">
        <v>17</v>
      </c>
      <c r="BP28" s="51">
        <v>2</v>
      </c>
      <c r="BQ28" s="51">
        <v>0</v>
      </c>
      <c r="BR28" s="51">
        <v>15</v>
      </c>
      <c r="BS28" s="51">
        <v>28</v>
      </c>
      <c r="BT28" s="51">
        <v>1</v>
      </c>
      <c r="BU28" s="51">
        <v>1</v>
      </c>
      <c r="BV28" s="51">
        <v>26</v>
      </c>
      <c r="BW28" s="51">
        <v>2</v>
      </c>
      <c r="BX28" s="51">
        <v>2</v>
      </c>
      <c r="BY28" s="51">
        <v>0</v>
      </c>
      <c r="BZ28" s="51">
        <v>1</v>
      </c>
      <c r="CA28" s="51">
        <v>0</v>
      </c>
      <c r="CB28" s="51">
        <v>0</v>
      </c>
      <c r="CC28" s="51">
        <v>1</v>
      </c>
      <c r="CD28" s="51">
        <v>0</v>
      </c>
      <c r="CE28" s="51">
        <v>2</v>
      </c>
      <c r="CF28" s="51">
        <v>93</v>
      </c>
      <c r="CG28" s="51">
        <v>1</v>
      </c>
      <c r="CH28" s="51">
        <v>9</v>
      </c>
      <c r="CI28" s="51">
        <v>6</v>
      </c>
      <c r="CJ28" s="51">
        <v>46</v>
      </c>
      <c r="CK28" s="51">
        <v>1</v>
      </c>
      <c r="CL28" s="51">
        <v>1</v>
      </c>
      <c r="CM28" s="51">
        <v>0</v>
      </c>
      <c r="CN28" s="51">
        <v>0</v>
      </c>
      <c r="CO28" s="51">
        <v>0</v>
      </c>
      <c r="CP28" s="51">
        <v>3</v>
      </c>
      <c r="CQ28" s="51">
        <v>126</v>
      </c>
      <c r="CR28" s="51">
        <v>0</v>
      </c>
      <c r="CS28" s="51">
        <v>1</v>
      </c>
      <c r="CT28" s="51">
        <v>3</v>
      </c>
      <c r="CU28" s="51">
        <v>1</v>
      </c>
      <c r="CV28" s="51">
        <v>1</v>
      </c>
      <c r="CW28" s="51">
        <v>0</v>
      </c>
      <c r="CX28" s="51">
        <v>0</v>
      </c>
      <c r="CY28" s="51">
        <v>2</v>
      </c>
      <c r="CZ28" s="51">
        <v>0</v>
      </c>
      <c r="DA28" s="51">
        <v>0</v>
      </c>
      <c r="DB28" s="51">
        <v>5</v>
      </c>
      <c r="DC28" s="52">
        <v>0</v>
      </c>
      <c r="DD28" s="20">
        <v>4357</v>
      </c>
      <c r="DE28" s="51">
        <v>2337</v>
      </c>
      <c r="DF28" s="51">
        <v>0</v>
      </c>
      <c r="DG28" s="51">
        <v>2337</v>
      </c>
      <c r="DH28" s="51">
        <v>0</v>
      </c>
      <c r="DI28" s="51">
        <v>0</v>
      </c>
      <c r="DJ28" s="51">
        <v>0</v>
      </c>
      <c r="DK28" s="51">
        <v>0</v>
      </c>
      <c r="DL28" s="51">
        <v>0</v>
      </c>
      <c r="DM28" s="51">
        <v>0</v>
      </c>
      <c r="DN28" s="52">
        <v>0</v>
      </c>
      <c r="DO28" s="20">
        <v>6694</v>
      </c>
      <c r="DP28" s="18"/>
      <c r="DQ28" s="18"/>
    </row>
    <row r="29" spans="1:121" x14ac:dyDescent="0.25">
      <c r="A29" s="3" t="s">
        <v>310</v>
      </c>
      <c r="B29" s="17" t="s">
        <v>311</v>
      </c>
      <c r="C29" s="51">
        <v>0</v>
      </c>
      <c r="D29" s="51">
        <v>0</v>
      </c>
      <c r="E29" s="51">
        <v>0</v>
      </c>
      <c r="F29" s="51">
        <v>0</v>
      </c>
      <c r="G29" s="51">
        <v>0</v>
      </c>
      <c r="H29" s="51">
        <v>0</v>
      </c>
      <c r="I29" s="51">
        <v>0</v>
      </c>
      <c r="J29" s="51">
        <v>0</v>
      </c>
      <c r="K29" s="51">
        <v>0</v>
      </c>
      <c r="L29" s="51">
        <v>0</v>
      </c>
      <c r="M29" s="51">
        <v>0</v>
      </c>
      <c r="N29" s="51">
        <v>0</v>
      </c>
      <c r="O29" s="51">
        <v>0</v>
      </c>
      <c r="P29" s="51">
        <v>0</v>
      </c>
      <c r="Q29" s="51">
        <v>0</v>
      </c>
      <c r="R29" s="51">
        <v>0</v>
      </c>
      <c r="S29" s="51">
        <v>0</v>
      </c>
      <c r="T29" s="51">
        <v>0</v>
      </c>
      <c r="U29" s="51">
        <v>0</v>
      </c>
      <c r="V29" s="51">
        <v>0</v>
      </c>
      <c r="W29" s="51">
        <v>0</v>
      </c>
      <c r="X29" s="51">
        <v>1</v>
      </c>
      <c r="Y29" s="51">
        <v>3</v>
      </c>
      <c r="Z29" s="51">
        <v>0</v>
      </c>
      <c r="AA29" s="51">
        <v>0</v>
      </c>
      <c r="AB29" s="51">
        <v>0</v>
      </c>
      <c r="AC29" s="51">
        <v>0</v>
      </c>
      <c r="AD29" s="51">
        <v>0</v>
      </c>
      <c r="AE29" s="51">
        <v>0</v>
      </c>
      <c r="AF29" s="51">
        <v>0</v>
      </c>
      <c r="AG29" s="51">
        <v>0</v>
      </c>
      <c r="AH29" s="51">
        <v>1</v>
      </c>
      <c r="AI29" s="51">
        <v>0</v>
      </c>
      <c r="AJ29" s="51">
        <v>0</v>
      </c>
      <c r="AK29" s="51">
        <v>0</v>
      </c>
      <c r="AL29" s="51">
        <v>0</v>
      </c>
      <c r="AM29" s="51">
        <v>0</v>
      </c>
      <c r="AN29" s="51">
        <v>1</v>
      </c>
      <c r="AO29" s="51">
        <v>0</v>
      </c>
      <c r="AP29" s="51">
        <v>0</v>
      </c>
      <c r="AQ29" s="51">
        <v>0</v>
      </c>
      <c r="AR29" s="51">
        <v>0</v>
      </c>
      <c r="AS29" s="51">
        <v>0</v>
      </c>
      <c r="AT29" s="51">
        <v>0</v>
      </c>
      <c r="AU29" s="51">
        <v>0</v>
      </c>
      <c r="AV29" s="51">
        <v>0</v>
      </c>
      <c r="AW29" s="51">
        <v>0</v>
      </c>
      <c r="AX29" s="51">
        <v>0</v>
      </c>
      <c r="AY29" s="51">
        <v>0</v>
      </c>
      <c r="AZ29" s="51">
        <v>0</v>
      </c>
      <c r="BA29" s="51">
        <v>0</v>
      </c>
      <c r="BB29" s="51">
        <v>0</v>
      </c>
      <c r="BC29" s="51">
        <v>0</v>
      </c>
      <c r="BD29" s="51">
        <v>0</v>
      </c>
      <c r="BE29" s="51">
        <v>0</v>
      </c>
      <c r="BF29" s="51">
        <v>0</v>
      </c>
      <c r="BG29" s="51">
        <v>0</v>
      </c>
      <c r="BH29" s="51">
        <v>0</v>
      </c>
      <c r="BI29" s="51">
        <v>0</v>
      </c>
      <c r="BJ29" s="51">
        <v>0</v>
      </c>
      <c r="BK29" s="51">
        <v>0</v>
      </c>
      <c r="BL29" s="51">
        <v>0</v>
      </c>
      <c r="BM29" s="51">
        <v>0</v>
      </c>
      <c r="BN29" s="51">
        <v>0</v>
      </c>
      <c r="BO29" s="51">
        <v>0</v>
      </c>
      <c r="BP29" s="51">
        <v>0</v>
      </c>
      <c r="BQ29" s="51">
        <v>0</v>
      </c>
      <c r="BR29" s="51">
        <v>0</v>
      </c>
      <c r="BS29" s="51">
        <v>0</v>
      </c>
      <c r="BT29" s="51">
        <v>0</v>
      </c>
      <c r="BU29" s="51">
        <v>0</v>
      </c>
      <c r="BV29" s="51">
        <v>0</v>
      </c>
      <c r="BW29" s="51">
        <v>0</v>
      </c>
      <c r="BX29" s="51">
        <v>0</v>
      </c>
      <c r="BY29" s="51">
        <v>0</v>
      </c>
      <c r="BZ29" s="51">
        <v>0</v>
      </c>
      <c r="CA29" s="51">
        <v>0</v>
      </c>
      <c r="CB29" s="51">
        <v>0</v>
      </c>
      <c r="CC29" s="51">
        <v>0</v>
      </c>
      <c r="CD29" s="51">
        <v>0</v>
      </c>
      <c r="CE29" s="51">
        <v>0</v>
      </c>
      <c r="CF29" s="51">
        <v>0</v>
      </c>
      <c r="CG29" s="51">
        <v>0</v>
      </c>
      <c r="CH29" s="51">
        <v>0</v>
      </c>
      <c r="CI29" s="51">
        <v>0</v>
      </c>
      <c r="CJ29" s="51">
        <v>0</v>
      </c>
      <c r="CK29" s="51">
        <v>0</v>
      </c>
      <c r="CL29" s="51">
        <v>0</v>
      </c>
      <c r="CM29" s="51">
        <v>0</v>
      </c>
      <c r="CN29" s="51">
        <v>0</v>
      </c>
      <c r="CO29" s="51">
        <v>0</v>
      </c>
      <c r="CP29" s="51">
        <v>0</v>
      </c>
      <c r="CQ29" s="51">
        <v>0</v>
      </c>
      <c r="CR29" s="51">
        <v>0</v>
      </c>
      <c r="CS29" s="51">
        <v>0</v>
      </c>
      <c r="CT29" s="51">
        <v>0</v>
      </c>
      <c r="CU29" s="51">
        <v>0</v>
      </c>
      <c r="CV29" s="51">
        <v>0</v>
      </c>
      <c r="CW29" s="51">
        <v>0</v>
      </c>
      <c r="CX29" s="51">
        <v>0</v>
      </c>
      <c r="CY29" s="51">
        <v>0</v>
      </c>
      <c r="CZ29" s="51">
        <v>0</v>
      </c>
      <c r="DA29" s="51">
        <v>0</v>
      </c>
      <c r="DB29" s="51">
        <v>0</v>
      </c>
      <c r="DC29" s="52">
        <v>0</v>
      </c>
      <c r="DD29" s="20">
        <v>6</v>
      </c>
      <c r="DE29" s="51">
        <v>0</v>
      </c>
      <c r="DF29" s="51">
        <v>0</v>
      </c>
      <c r="DG29" s="51">
        <v>0</v>
      </c>
      <c r="DH29" s="51">
        <v>0</v>
      </c>
      <c r="DI29" s="51">
        <v>0</v>
      </c>
      <c r="DJ29" s="51">
        <v>0</v>
      </c>
      <c r="DK29" s="51">
        <v>0</v>
      </c>
      <c r="DL29" s="51">
        <v>0</v>
      </c>
      <c r="DM29" s="51">
        <v>0</v>
      </c>
      <c r="DN29" s="52">
        <v>0</v>
      </c>
      <c r="DO29" s="20">
        <v>6</v>
      </c>
      <c r="DP29" s="18"/>
      <c r="DQ29" s="18"/>
    </row>
    <row r="30" spans="1:121" x14ac:dyDescent="0.25">
      <c r="A30" s="3" t="s">
        <v>312</v>
      </c>
      <c r="B30" s="17" t="s">
        <v>313</v>
      </c>
      <c r="C30" s="51">
        <v>1</v>
      </c>
      <c r="D30" s="51">
        <v>0</v>
      </c>
      <c r="E30" s="51">
        <v>2</v>
      </c>
      <c r="F30" s="51">
        <v>0</v>
      </c>
      <c r="G30" s="51">
        <v>51</v>
      </c>
      <c r="H30" s="51">
        <v>9</v>
      </c>
      <c r="I30" s="51">
        <v>3</v>
      </c>
      <c r="J30" s="51">
        <v>1</v>
      </c>
      <c r="K30" s="51">
        <v>0</v>
      </c>
      <c r="L30" s="51">
        <v>0</v>
      </c>
      <c r="M30" s="51">
        <v>1</v>
      </c>
      <c r="N30" s="51">
        <v>0</v>
      </c>
      <c r="O30" s="51">
        <v>1</v>
      </c>
      <c r="P30" s="51">
        <v>1</v>
      </c>
      <c r="Q30" s="51">
        <v>0</v>
      </c>
      <c r="R30" s="51">
        <v>1</v>
      </c>
      <c r="S30" s="51">
        <v>0</v>
      </c>
      <c r="T30" s="51">
        <v>4</v>
      </c>
      <c r="U30" s="51">
        <v>0</v>
      </c>
      <c r="V30" s="51">
        <v>0</v>
      </c>
      <c r="W30" s="51">
        <v>1</v>
      </c>
      <c r="X30" s="51">
        <v>0</v>
      </c>
      <c r="Y30" s="51">
        <v>0</v>
      </c>
      <c r="Z30" s="51">
        <v>0</v>
      </c>
      <c r="AA30" s="51">
        <v>1</v>
      </c>
      <c r="AB30" s="51">
        <v>3</v>
      </c>
      <c r="AC30" s="51">
        <v>6</v>
      </c>
      <c r="AD30" s="51">
        <v>16</v>
      </c>
      <c r="AE30" s="51">
        <v>27</v>
      </c>
      <c r="AF30" s="51">
        <v>1</v>
      </c>
      <c r="AG30" s="51">
        <v>0</v>
      </c>
      <c r="AH30" s="51">
        <v>4</v>
      </c>
      <c r="AI30" s="51">
        <v>2</v>
      </c>
      <c r="AJ30" s="51">
        <v>18</v>
      </c>
      <c r="AK30" s="51">
        <v>5</v>
      </c>
      <c r="AL30" s="51">
        <v>0</v>
      </c>
      <c r="AM30" s="51">
        <v>0</v>
      </c>
      <c r="AN30" s="51">
        <v>1</v>
      </c>
      <c r="AO30" s="51">
        <v>2</v>
      </c>
      <c r="AP30" s="51">
        <v>1</v>
      </c>
      <c r="AQ30" s="51">
        <v>5</v>
      </c>
      <c r="AR30" s="51">
        <v>20</v>
      </c>
      <c r="AS30" s="51">
        <v>0</v>
      </c>
      <c r="AT30" s="51">
        <v>0</v>
      </c>
      <c r="AU30" s="51">
        <v>0</v>
      </c>
      <c r="AV30" s="51">
        <v>1</v>
      </c>
      <c r="AW30" s="51">
        <v>5</v>
      </c>
      <c r="AX30" s="51">
        <v>0</v>
      </c>
      <c r="AY30" s="51">
        <v>0</v>
      </c>
      <c r="AZ30" s="51">
        <v>1</v>
      </c>
      <c r="BA30" s="51">
        <v>15</v>
      </c>
      <c r="BB30" s="51">
        <v>0</v>
      </c>
      <c r="BC30" s="51">
        <v>1</v>
      </c>
      <c r="BD30" s="51">
        <v>0</v>
      </c>
      <c r="BE30" s="51">
        <v>6</v>
      </c>
      <c r="BF30" s="51">
        <v>0</v>
      </c>
      <c r="BG30" s="51">
        <v>67</v>
      </c>
      <c r="BH30" s="51">
        <v>11</v>
      </c>
      <c r="BI30" s="51">
        <v>227</v>
      </c>
      <c r="BJ30" s="51">
        <v>15</v>
      </c>
      <c r="BK30" s="51">
        <v>3</v>
      </c>
      <c r="BL30" s="51">
        <v>2154</v>
      </c>
      <c r="BM30" s="51">
        <v>5</v>
      </c>
      <c r="BN30" s="51">
        <v>759</v>
      </c>
      <c r="BO30" s="51">
        <v>349</v>
      </c>
      <c r="BP30" s="51">
        <v>5</v>
      </c>
      <c r="BQ30" s="51">
        <v>1</v>
      </c>
      <c r="BR30" s="51">
        <v>6</v>
      </c>
      <c r="BS30" s="51">
        <v>1</v>
      </c>
      <c r="BT30" s="51">
        <v>0</v>
      </c>
      <c r="BU30" s="51">
        <v>1</v>
      </c>
      <c r="BV30" s="51">
        <v>2</v>
      </c>
      <c r="BW30" s="51">
        <v>0</v>
      </c>
      <c r="BX30" s="51">
        <v>92</v>
      </c>
      <c r="BY30" s="51">
        <v>0</v>
      </c>
      <c r="BZ30" s="51">
        <v>0</v>
      </c>
      <c r="CA30" s="51">
        <v>0</v>
      </c>
      <c r="CB30" s="51">
        <v>0</v>
      </c>
      <c r="CC30" s="51">
        <v>31</v>
      </c>
      <c r="CD30" s="51">
        <v>1</v>
      </c>
      <c r="CE30" s="51">
        <v>0</v>
      </c>
      <c r="CF30" s="51">
        <v>6</v>
      </c>
      <c r="CG30" s="51">
        <v>5</v>
      </c>
      <c r="CH30" s="51">
        <v>3</v>
      </c>
      <c r="CI30" s="51">
        <v>3</v>
      </c>
      <c r="CJ30" s="51">
        <v>5</v>
      </c>
      <c r="CK30" s="51">
        <v>0</v>
      </c>
      <c r="CL30" s="51">
        <v>4</v>
      </c>
      <c r="CM30" s="51">
        <v>1</v>
      </c>
      <c r="CN30" s="51">
        <v>9</v>
      </c>
      <c r="CO30" s="51">
        <v>1</v>
      </c>
      <c r="CP30" s="51">
        <v>4</v>
      </c>
      <c r="CQ30" s="51">
        <v>0</v>
      </c>
      <c r="CR30" s="51">
        <v>424</v>
      </c>
      <c r="CS30" s="51">
        <v>3</v>
      </c>
      <c r="CT30" s="51">
        <v>0</v>
      </c>
      <c r="CU30" s="51">
        <v>2</v>
      </c>
      <c r="CV30" s="51">
        <v>0</v>
      </c>
      <c r="CW30" s="51">
        <v>0</v>
      </c>
      <c r="CX30" s="51">
        <v>0</v>
      </c>
      <c r="CY30" s="51">
        <v>2</v>
      </c>
      <c r="CZ30" s="51">
        <v>2</v>
      </c>
      <c r="DA30" s="51">
        <v>0</v>
      </c>
      <c r="DB30" s="51">
        <v>2</v>
      </c>
      <c r="DC30" s="52">
        <v>0</v>
      </c>
      <c r="DD30" s="20">
        <v>4423</v>
      </c>
      <c r="DE30" s="51">
        <v>5832</v>
      </c>
      <c r="DF30" s="51">
        <v>0</v>
      </c>
      <c r="DG30" s="51">
        <v>5832</v>
      </c>
      <c r="DH30" s="51">
        <v>0</v>
      </c>
      <c r="DI30" s="51">
        <v>0</v>
      </c>
      <c r="DJ30" s="51">
        <v>0</v>
      </c>
      <c r="DK30" s="51">
        <v>0</v>
      </c>
      <c r="DL30" s="51">
        <v>158</v>
      </c>
      <c r="DM30" s="51">
        <v>158</v>
      </c>
      <c r="DN30" s="52">
        <v>0</v>
      </c>
      <c r="DO30" s="20">
        <v>10571</v>
      </c>
      <c r="DP30" s="18"/>
      <c r="DQ30" s="18"/>
    </row>
    <row r="31" spans="1:121" x14ac:dyDescent="0.25">
      <c r="A31" s="3" t="s">
        <v>314</v>
      </c>
      <c r="B31" s="17" t="s">
        <v>315</v>
      </c>
      <c r="C31" s="51">
        <v>0</v>
      </c>
      <c r="D31" s="51">
        <v>0</v>
      </c>
      <c r="E31" s="51">
        <v>0</v>
      </c>
      <c r="F31" s="51">
        <v>0</v>
      </c>
      <c r="G31" s="51">
        <v>0</v>
      </c>
      <c r="H31" s="51">
        <v>0</v>
      </c>
      <c r="I31" s="51">
        <v>0</v>
      </c>
      <c r="J31" s="51">
        <v>0</v>
      </c>
      <c r="K31" s="51">
        <v>0</v>
      </c>
      <c r="L31" s="51">
        <v>0</v>
      </c>
      <c r="M31" s="51">
        <v>0</v>
      </c>
      <c r="N31" s="51">
        <v>0</v>
      </c>
      <c r="O31" s="51">
        <v>0</v>
      </c>
      <c r="P31" s="51">
        <v>0</v>
      </c>
      <c r="Q31" s="51">
        <v>0</v>
      </c>
      <c r="R31" s="51">
        <v>0</v>
      </c>
      <c r="S31" s="51">
        <v>0</v>
      </c>
      <c r="T31" s="51">
        <v>0</v>
      </c>
      <c r="U31" s="51">
        <v>0</v>
      </c>
      <c r="V31" s="51">
        <v>0</v>
      </c>
      <c r="W31" s="51">
        <v>12</v>
      </c>
      <c r="X31" s="51">
        <v>46</v>
      </c>
      <c r="Y31" s="51">
        <v>143</v>
      </c>
      <c r="Z31" s="51">
        <v>0</v>
      </c>
      <c r="AA31" s="51">
        <v>170</v>
      </c>
      <c r="AB31" s="51">
        <v>1</v>
      </c>
      <c r="AC31" s="51">
        <v>8</v>
      </c>
      <c r="AD31" s="51">
        <v>0</v>
      </c>
      <c r="AE31" s="51">
        <v>0</v>
      </c>
      <c r="AF31" s="51">
        <v>0</v>
      </c>
      <c r="AG31" s="51">
        <v>0</v>
      </c>
      <c r="AH31" s="51">
        <v>62</v>
      </c>
      <c r="AI31" s="51">
        <v>8</v>
      </c>
      <c r="AJ31" s="51">
        <v>1</v>
      </c>
      <c r="AK31" s="51">
        <v>0</v>
      </c>
      <c r="AL31" s="51">
        <v>0</v>
      </c>
      <c r="AM31" s="51">
        <v>0</v>
      </c>
      <c r="AN31" s="51">
        <v>73</v>
      </c>
      <c r="AO31" s="51">
        <v>6</v>
      </c>
      <c r="AP31" s="51">
        <v>10</v>
      </c>
      <c r="AQ31" s="51">
        <v>29</v>
      </c>
      <c r="AR31" s="51">
        <v>232</v>
      </c>
      <c r="AS31" s="51">
        <v>0</v>
      </c>
      <c r="AT31" s="51">
        <v>0</v>
      </c>
      <c r="AU31" s="51">
        <v>0</v>
      </c>
      <c r="AV31" s="51">
        <v>1</v>
      </c>
      <c r="AW31" s="51">
        <v>1</v>
      </c>
      <c r="AX31" s="51">
        <v>0</v>
      </c>
      <c r="AY31" s="51">
        <v>0</v>
      </c>
      <c r="AZ31" s="51">
        <v>7</v>
      </c>
      <c r="BA31" s="51">
        <v>0</v>
      </c>
      <c r="BB31" s="51">
        <v>0</v>
      </c>
      <c r="BC31" s="51">
        <v>0</v>
      </c>
      <c r="BD31" s="51">
        <v>0</v>
      </c>
      <c r="BE31" s="51">
        <v>0</v>
      </c>
      <c r="BF31" s="51">
        <v>0</v>
      </c>
      <c r="BG31" s="51">
        <v>80</v>
      </c>
      <c r="BH31" s="51">
        <v>0</v>
      </c>
      <c r="BI31" s="51">
        <v>18</v>
      </c>
      <c r="BJ31" s="51">
        <v>0</v>
      </c>
      <c r="BK31" s="51">
        <v>0</v>
      </c>
      <c r="BL31" s="51">
        <v>0</v>
      </c>
      <c r="BM31" s="51">
        <v>0</v>
      </c>
      <c r="BN31" s="51">
        <v>0</v>
      </c>
      <c r="BO31" s="51">
        <v>0</v>
      </c>
      <c r="BP31" s="51">
        <v>0</v>
      </c>
      <c r="BQ31" s="51">
        <v>0</v>
      </c>
      <c r="BR31" s="51">
        <v>0</v>
      </c>
      <c r="BS31" s="51">
        <v>0</v>
      </c>
      <c r="BT31" s="51">
        <v>0</v>
      </c>
      <c r="BU31" s="51">
        <v>0</v>
      </c>
      <c r="BV31" s="51">
        <v>0</v>
      </c>
      <c r="BW31" s="51">
        <v>0</v>
      </c>
      <c r="BX31" s="51">
        <v>2</v>
      </c>
      <c r="BY31" s="51">
        <v>0</v>
      </c>
      <c r="BZ31" s="51">
        <v>0</v>
      </c>
      <c r="CA31" s="51">
        <v>0</v>
      </c>
      <c r="CB31" s="51">
        <v>0</v>
      </c>
      <c r="CC31" s="51">
        <v>0</v>
      </c>
      <c r="CD31" s="51">
        <v>0</v>
      </c>
      <c r="CE31" s="51">
        <v>0</v>
      </c>
      <c r="CF31" s="51">
        <v>0</v>
      </c>
      <c r="CG31" s="51">
        <v>0</v>
      </c>
      <c r="CH31" s="51">
        <v>0</v>
      </c>
      <c r="CI31" s="51">
        <v>9</v>
      </c>
      <c r="CJ31" s="51">
        <v>0</v>
      </c>
      <c r="CK31" s="51">
        <v>0</v>
      </c>
      <c r="CL31" s="51">
        <v>0</v>
      </c>
      <c r="CM31" s="51">
        <v>0</v>
      </c>
      <c r="CN31" s="51">
        <v>0</v>
      </c>
      <c r="CO31" s="51">
        <v>0</v>
      </c>
      <c r="CP31" s="51">
        <v>0</v>
      </c>
      <c r="CQ31" s="51">
        <v>0</v>
      </c>
      <c r="CR31" s="51">
        <v>0</v>
      </c>
      <c r="CS31" s="51">
        <v>0</v>
      </c>
      <c r="CT31" s="51">
        <v>0</v>
      </c>
      <c r="CU31" s="51">
        <v>0</v>
      </c>
      <c r="CV31" s="51">
        <v>0</v>
      </c>
      <c r="CW31" s="51">
        <v>0</v>
      </c>
      <c r="CX31" s="51">
        <v>0</v>
      </c>
      <c r="CY31" s="51">
        <v>0</v>
      </c>
      <c r="CZ31" s="51">
        <v>0</v>
      </c>
      <c r="DA31" s="51">
        <v>0</v>
      </c>
      <c r="DB31" s="51">
        <v>0</v>
      </c>
      <c r="DC31" s="52">
        <v>0</v>
      </c>
      <c r="DD31" s="20">
        <v>919</v>
      </c>
      <c r="DE31" s="51">
        <v>143</v>
      </c>
      <c r="DF31" s="51">
        <v>0</v>
      </c>
      <c r="DG31" s="51">
        <v>143</v>
      </c>
      <c r="DH31" s="51">
        <v>0</v>
      </c>
      <c r="DI31" s="51">
        <v>0</v>
      </c>
      <c r="DJ31" s="51">
        <v>0</v>
      </c>
      <c r="DK31" s="51">
        <v>0</v>
      </c>
      <c r="DL31" s="51">
        <v>0</v>
      </c>
      <c r="DM31" s="51">
        <v>0</v>
      </c>
      <c r="DN31" s="52">
        <v>0</v>
      </c>
      <c r="DO31" s="20">
        <v>1062</v>
      </c>
      <c r="DP31" s="18"/>
      <c r="DQ31" s="18"/>
    </row>
    <row r="32" spans="1:121" x14ac:dyDescent="0.25">
      <c r="A32" s="3" t="s">
        <v>316</v>
      </c>
      <c r="B32" s="17" t="s">
        <v>317</v>
      </c>
      <c r="C32" s="51">
        <v>0</v>
      </c>
      <c r="D32" s="51">
        <v>0</v>
      </c>
      <c r="E32" s="51">
        <v>0</v>
      </c>
      <c r="F32" s="51">
        <v>0</v>
      </c>
      <c r="G32" s="51">
        <v>0</v>
      </c>
      <c r="H32" s="51">
        <v>0</v>
      </c>
      <c r="I32" s="51">
        <v>0</v>
      </c>
      <c r="J32" s="51">
        <v>0</v>
      </c>
      <c r="K32" s="51">
        <v>0</v>
      </c>
      <c r="L32" s="51">
        <v>0</v>
      </c>
      <c r="M32" s="51">
        <v>1</v>
      </c>
      <c r="N32" s="51">
        <v>0</v>
      </c>
      <c r="O32" s="51">
        <v>0</v>
      </c>
      <c r="P32" s="51">
        <v>2</v>
      </c>
      <c r="Q32" s="51">
        <v>0</v>
      </c>
      <c r="R32" s="51">
        <v>0</v>
      </c>
      <c r="S32" s="51">
        <v>0</v>
      </c>
      <c r="T32" s="51">
        <v>0</v>
      </c>
      <c r="U32" s="51">
        <v>0</v>
      </c>
      <c r="V32" s="51">
        <v>0</v>
      </c>
      <c r="W32" s="51">
        <v>0</v>
      </c>
      <c r="X32" s="51">
        <v>0</v>
      </c>
      <c r="Y32" s="51">
        <v>0</v>
      </c>
      <c r="Z32" s="51">
        <v>0</v>
      </c>
      <c r="AA32" s="51">
        <v>0</v>
      </c>
      <c r="AB32" s="51">
        <v>134</v>
      </c>
      <c r="AC32" s="51">
        <v>0</v>
      </c>
      <c r="AD32" s="51">
        <v>0</v>
      </c>
      <c r="AE32" s="51">
        <v>0</v>
      </c>
      <c r="AF32" s="51">
        <v>0</v>
      </c>
      <c r="AG32" s="51">
        <v>0</v>
      </c>
      <c r="AH32" s="51">
        <v>1</v>
      </c>
      <c r="AI32" s="51">
        <v>0</v>
      </c>
      <c r="AJ32" s="51">
        <v>0</v>
      </c>
      <c r="AK32" s="51">
        <v>0</v>
      </c>
      <c r="AL32" s="51">
        <v>0</v>
      </c>
      <c r="AM32" s="51">
        <v>0</v>
      </c>
      <c r="AN32" s="51">
        <v>0</v>
      </c>
      <c r="AO32" s="51">
        <v>0</v>
      </c>
      <c r="AP32" s="51">
        <v>1</v>
      </c>
      <c r="AQ32" s="51">
        <v>0</v>
      </c>
      <c r="AR32" s="51">
        <v>0</v>
      </c>
      <c r="AS32" s="51">
        <v>0</v>
      </c>
      <c r="AT32" s="51">
        <v>0</v>
      </c>
      <c r="AU32" s="51">
        <v>0</v>
      </c>
      <c r="AV32" s="51">
        <v>0</v>
      </c>
      <c r="AW32" s="51">
        <v>1</v>
      </c>
      <c r="AX32" s="51">
        <v>0</v>
      </c>
      <c r="AY32" s="51">
        <v>0</v>
      </c>
      <c r="AZ32" s="51">
        <v>0</v>
      </c>
      <c r="BA32" s="51">
        <v>0</v>
      </c>
      <c r="BB32" s="51">
        <v>0</v>
      </c>
      <c r="BC32" s="51">
        <v>0</v>
      </c>
      <c r="BD32" s="51">
        <v>0</v>
      </c>
      <c r="BE32" s="51">
        <v>1</v>
      </c>
      <c r="BF32" s="51">
        <v>0</v>
      </c>
      <c r="BG32" s="51">
        <v>1</v>
      </c>
      <c r="BH32" s="51">
        <v>0</v>
      </c>
      <c r="BI32" s="51">
        <v>40</v>
      </c>
      <c r="BJ32" s="51">
        <v>11</v>
      </c>
      <c r="BK32" s="51">
        <v>0</v>
      </c>
      <c r="BL32" s="51">
        <v>0</v>
      </c>
      <c r="BM32" s="51">
        <v>0</v>
      </c>
      <c r="BN32" s="51">
        <v>0</v>
      </c>
      <c r="BO32" s="51">
        <v>0</v>
      </c>
      <c r="BP32" s="51">
        <v>0</v>
      </c>
      <c r="BQ32" s="51">
        <v>0</v>
      </c>
      <c r="BR32" s="51">
        <v>2</v>
      </c>
      <c r="BS32" s="51">
        <v>0</v>
      </c>
      <c r="BT32" s="51">
        <v>0</v>
      </c>
      <c r="BU32" s="51">
        <v>0</v>
      </c>
      <c r="BV32" s="51">
        <v>0</v>
      </c>
      <c r="BW32" s="51">
        <v>0</v>
      </c>
      <c r="BX32" s="51">
        <v>0</v>
      </c>
      <c r="BY32" s="51">
        <v>0</v>
      </c>
      <c r="BZ32" s="51">
        <v>1</v>
      </c>
      <c r="CA32" s="51">
        <v>0</v>
      </c>
      <c r="CB32" s="51">
        <v>0</v>
      </c>
      <c r="CC32" s="51">
        <v>0</v>
      </c>
      <c r="CD32" s="51">
        <v>0</v>
      </c>
      <c r="CE32" s="51">
        <v>0</v>
      </c>
      <c r="CF32" s="51">
        <v>0</v>
      </c>
      <c r="CG32" s="51">
        <v>0</v>
      </c>
      <c r="CH32" s="51">
        <v>0</v>
      </c>
      <c r="CI32" s="51">
        <v>4</v>
      </c>
      <c r="CJ32" s="51">
        <v>0</v>
      </c>
      <c r="CK32" s="51">
        <v>0</v>
      </c>
      <c r="CL32" s="51">
        <v>0</v>
      </c>
      <c r="CM32" s="51">
        <v>0</v>
      </c>
      <c r="CN32" s="51">
        <v>0</v>
      </c>
      <c r="CO32" s="51">
        <v>0</v>
      </c>
      <c r="CP32" s="51">
        <v>7</v>
      </c>
      <c r="CQ32" s="51">
        <v>0</v>
      </c>
      <c r="CR32" s="51">
        <v>0</v>
      </c>
      <c r="CS32" s="51">
        <v>0</v>
      </c>
      <c r="CT32" s="51">
        <v>0</v>
      </c>
      <c r="CU32" s="51">
        <v>3</v>
      </c>
      <c r="CV32" s="51">
        <v>0</v>
      </c>
      <c r="CW32" s="51">
        <v>0</v>
      </c>
      <c r="CX32" s="51">
        <v>0</v>
      </c>
      <c r="CY32" s="51">
        <v>0</v>
      </c>
      <c r="CZ32" s="51">
        <v>0</v>
      </c>
      <c r="DA32" s="51">
        <v>0</v>
      </c>
      <c r="DB32" s="51">
        <v>21</v>
      </c>
      <c r="DC32" s="52">
        <v>0</v>
      </c>
      <c r="DD32" s="20">
        <v>231</v>
      </c>
      <c r="DE32" s="51">
        <v>5606</v>
      </c>
      <c r="DF32" s="51">
        <v>0</v>
      </c>
      <c r="DG32" s="51">
        <v>5606</v>
      </c>
      <c r="DH32" s="51">
        <v>0</v>
      </c>
      <c r="DI32" s="51">
        <v>0</v>
      </c>
      <c r="DJ32" s="51">
        <v>0</v>
      </c>
      <c r="DK32" s="51">
        <v>0</v>
      </c>
      <c r="DL32" s="51">
        <v>21</v>
      </c>
      <c r="DM32" s="51">
        <v>22</v>
      </c>
      <c r="DN32" s="52">
        <v>32</v>
      </c>
      <c r="DO32" s="20">
        <v>5912</v>
      </c>
      <c r="DP32" s="18"/>
      <c r="DQ32" s="18"/>
    </row>
    <row r="33" spans="1:121" x14ac:dyDescent="0.25">
      <c r="A33" s="3" t="s">
        <v>318</v>
      </c>
      <c r="B33" s="17" t="s">
        <v>319</v>
      </c>
      <c r="C33" s="51">
        <v>0</v>
      </c>
      <c r="D33" s="51">
        <v>0</v>
      </c>
      <c r="E33" s="51">
        <v>0</v>
      </c>
      <c r="F33" s="51">
        <v>0</v>
      </c>
      <c r="G33" s="51">
        <v>0</v>
      </c>
      <c r="H33" s="51">
        <v>23</v>
      </c>
      <c r="I33" s="51">
        <v>32</v>
      </c>
      <c r="J33" s="51">
        <v>14</v>
      </c>
      <c r="K33" s="51">
        <v>2</v>
      </c>
      <c r="L33" s="51">
        <v>0</v>
      </c>
      <c r="M33" s="51">
        <v>6</v>
      </c>
      <c r="N33" s="51">
        <v>0</v>
      </c>
      <c r="O33" s="51">
        <v>0</v>
      </c>
      <c r="P33" s="51">
        <v>152</v>
      </c>
      <c r="Q33" s="51">
        <v>72</v>
      </c>
      <c r="R33" s="51">
        <v>0</v>
      </c>
      <c r="S33" s="51">
        <v>0</v>
      </c>
      <c r="T33" s="51">
        <v>0</v>
      </c>
      <c r="U33" s="51">
        <v>0</v>
      </c>
      <c r="V33" s="51">
        <v>15</v>
      </c>
      <c r="W33" s="51">
        <v>25</v>
      </c>
      <c r="X33" s="51">
        <v>241</v>
      </c>
      <c r="Y33" s="51">
        <v>53</v>
      </c>
      <c r="Z33" s="51">
        <v>90</v>
      </c>
      <c r="AA33" s="51">
        <v>42</v>
      </c>
      <c r="AB33" s="51">
        <v>415</v>
      </c>
      <c r="AC33" s="51">
        <v>1988</v>
      </c>
      <c r="AD33" s="51">
        <v>2</v>
      </c>
      <c r="AE33" s="51">
        <v>31</v>
      </c>
      <c r="AF33" s="51">
        <v>0</v>
      </c>
      <c r="AG33" s="51">
        <v>501</v>
      </c>
      <c r="AH33" s="51">
        <v>297</v>
      </c>
      <c r="AI33" s="51">
        <v>75</v>
      </c>
      <c r="AJ33" s="51">
        <v>0</v>
      </c>
      <c r="AK33" s="51">
        <v>0</v>
      </c>
      <c r="AL33" s="51">
        <v>1</v>
      </c>
      <c r="AM33" s="51">
        <v>53</v>
      </c>
      <c r="AN33" s="51">
        <v>94</v>
      </c>
      <c r="AO33" s="51">
        <v>145</v>
      </c>
      <c r="AP33" s="51">
        <v>1</v>
      </c>
      <c r="AQ33" s="51">
        <v>241</v>
      </c>
      <c r="AR33" s="51">
        <v>0</v>
      </c>
      <c r="AS33" s="51">
        <v>0</v>
      </c>
      <c r="AT33" s="51">
        <v>2</v>
      </c>
      <c r="AU33" s="51">
        <v>0</v>
      </c>
      <c r="AV33" s="51">
        <v>2</v>
      </c>
      <c r="AW33" s="51">
        <v>8</v>
      </c>
      <c r="AX33" s="51">
        <v>0</v>
      </c>
      <c r="AY33" s="51">
        <v>0</v>
      </c>
      <c r="AZ33" s="51">
        <v>0</v>
      </c>
      <c r="BA33" s="51">
        <v>0</v>
      </c>
      <c r="BB33" s="51">
        <v>0</v>
      </c>
      <c r="BC33" s="51">
        <v>0</v>
      </c>
      <c r="BD33" s="51">
        <v>0</v>
      </c>
      <c r="BE33" s="51">
        <v>0</v>
      </c>
      <c r="BF33" s="51">
        <v>0</v>
      </c>
      <c r="BG33" s="51">
        <v>101</v>
      </c>
      <c r="BH33" s="51">
        <v>0</v>
      </c>
      <c r="BI33" s="51">
        <v>78</v>
      </c>
      <c r="BJ33" s="51">
        <v>0</v>
      </c>
      <c r="BK33" s="51">
        <v>0</v>
      </c>
      <c r="BL33" s="51">
        <v>0</v>
      </c>
      <c r="BM33" s="51">
        <v>0</v>
      </c>
      <c r="BN33" s="51">
        <v>0</v>
      </c>
      <c r="BO33" s="51">
        <v>3</v>
      </c>
      <c r="BP33" s="51">
        <v>0</v>
      </c>
      <c r="BQ33" s="51">
        <v>0</v>
      </c>
      <c r="BR33" s="51">
        <v>0</v>
      </c>
      <c r="BS33" s="51">
        <v>13</v>
      </c>
      <c r="BT33" s="51">
        <v>0</v>
      </c>
      <c r="BU33" s="51">
        <v>0</v>
      </c>
      <c r="BV33" s="51">
        <v>0</v>
      </c>
      <c r="BW33" s="51">
        <v>0</v>
      </c>
      <c r="BX33" s="51">
        <v>3</v>
      </c>
      <c r="BY33" s="51">
        <v>0</v>
      </c>
      <c r="BZ33" s="51">
        <v>3</v>
      </c>
      <c r="CA33" s="51">
        <v>0</v>
      </c>
      <c r="CB33" s="51">
        <v>0</v>
      </c>
      <c r="CC33" s="51">
        <v>2</v>
      </c>
      <c r="CD33" s="51">
        <v>0</v>
      </c>
      <c r="CE33" s="51">
        <v>0</v>
      </c>
      <c r="CF33" s="51">
        <v>0</v>
      </c>
      <c r="CG33" s="51">
        <v>201</v>
      </c>
      <c r="CH33" s="51">
        <v>130</v>
      </c>
      <c r="CI33" s="51">
        <v>0</v>
      </c>
      <c r="CJ33" s="51">
        <v>0</v>
      </c>
      <c r="CK33" s="51">
        <v>0</v>
      </c>
      <c r="CL33" s="51">
        <v>0</v>
      </c>
      <c r="CM33" s="51">
        <v>0</v>
      </c>
      <c r="CN33" s="51">
        <v>0</v>
      </c>
      <c r="CO33" s="51">
        <v>0</v>
      </c>
      <c r="CP33" s="51">
        <v>58</v>
      </c>
      <c r="CQ33" s="51">
        <v>0</v>
      </c>
      <c r="CR33" s="51">
        <v>2</v>
      </c>
      <c r="CS33" s="51">
        <v>11</v>
      </c>
      <c r="CT33" s="51">
        <v>813</v>
      </c>
      <c r="CU33" s="51">
        <v>0</v>
      </c>
      <c r="CV33" s="51">
        <v>0</v>
      </c>
      <c r="CW33" s="51">
        <v>0</v>
      </c>
      <c r="CX33" s="51">
        <v>0</v>
      </c>
      <c r="CY33" s="51">
        <v>0</v>
      </c>
      <c r="CZ33" s="51">
        <v>0</v>
      </c>
      <c r="DA33" s="51">
        <v>0</v>
      </c>
      <c r="DB33" s="51">
        <v>2</v>
      </c>
      <c r="DC33" s="52">
        <v>0</v>
      </c>
      <c r="DD33" s="20">
        <v>6043</v>
      </c>
      <c r="DE33" s="51">
        <v>106</v>
      </c>
      <c r="DF33" s="51">
        <v>0</v>
      </c>
      <c r="DG33" s="51">
        <v>106</v>
      </c>
      <c r="DH33" s="51">
        <v>0</v>
      </c>
      <c r="DI33" s="51">
        <v>0</v>
      </c>
      <c r="DJ33" s="51">
        <v>0</v>
      </c>
      <c r="DK33" s="51">
        <v>0</v>
      </c>
      <c r="DL33" s="51">
        <v>443</v>
      </c>
      <c r="DM33" s="51">
        <v>521</v>
      </c>
      <c r="DN33" s="52">
        <v>36</v>
      </c>
      <c r="DO33" s="20">
        <v>7149</v>
      </c>
      <c r="DP33" s="18"/>
      <c r="DQ33" s="18"/>
    </row>
    <row r="34" spans="1:121" x14ac:dyDescent="0.25">
      <c r="A34" s="3" t="s">
        <v>320</v>
      </c>
      <c r="B34" s="17" t="s">
        <v>321</v>
      </c>
      <c r="C34" s="51">
        <v>33</v>
      </c>
      <c r="D34" s="51">
        <v>0</v>
      </c>
      <c r="E34" s="51">
        <v>0</v>
      </c>
      <c r="F34" s="51">
        <v>0</v>
      </c>
      <c r="G34" s="51">
        <v>0</v>
      </c>
      <c r="H34" s="51">
        <v>4</v>
      </c>
      <c r="I34" s="51">
        <v>0</v>
      </c>
      <c r="J34" s="51">
        <v>2</v>
      </c>
      <c r="K34" s="51">
        <v>1</v>
      </c>
      <c r="L34" s="51">
        <v>0</v>
      </c>
      <c r="M34" s="51">
        <v>0</v>
      </c>
      <c r="N34" s="51">
        <v>0</v>
      </c>
      <c r="O34" s="51">
        <v>0</v>
      </c>
      <c r="P34" s="51">
        <v>2</v>
      </c>
      <c r="Q34" s="51">
        <v>0</v>
      </c>
      <c r="R34" s="51">
        <v>4</v>
      </c>
      <c r="S34" s="51">
        <v>2</v>
      </c>
      <c r="T34" s="51">
        <v>0</v>
      </c>
      <c r="U34" s="51">
        <v>0</v>
      </c>
      <c r="V34" s="51">
        <v>0</v>
      </c>
      <c r="W34" s="51">
        <v>0</v>
      </c>
      <c r="X34" s="51">
        <v>5</v>
      </c>
      <c r="Y34" s="51">
        <v>0</v>
      </c>
      <c r="Z34" s="51">
        <v>0</v>
      </c>
      <c r="AA34" s="51">
        <v>18</v>
      </c>
      <c r="AB34" s="51">
        <v>39</v>
      </c>
      <c r="AC34" s="51">
        <v>19</v>
      </c>
      <c r="AD34" s="51">
        <v>860</v>
      </c>
      <c r="AE34" s="51">
        <v>558</v>
      </c>
      <c r="AF34" s="51">
        <v>35</v>
      </c>
      <c r="AG34" s="51">
        <v>0</v>
      </c>
      <c r="AH34" s="51">
        <v>17</v>
      </c>
      <c r="AI34" s="51">
        <v>4</v>
      </c>
      <c r="AJ34" s="51">
        <v>30</v>
      </c>
      <c r="AK34" s="51">
        <v>5</v>
      </c>
      <c r="AL34" s="51">
        <v>2</v>
      </c>
      <c r="AM34" s="51">
        <v>0</v>
      </c>
      <c r="AN34" s="51">
        <v>13</v>
      </c>
      <c r="AO34" s="51">
        <v>26</v>
      </c>
      <c r="AP34" s="51">
        <v>2</v>
      </c>
      <c r="AQ34" s="51">
        <v>0</v>
      </c>
      <c r="AR34" s="51">
        <v>2</v>
      </c>
      <c r="AS34" s="51">
        <v>0</v>
      </c>
      <c r="AT34" s="51">
        <v>0</v>
      </c>
      <c r="AU34" s="51">
        <v>0</v>
      </c>
      <c r="AV34" s="51">
        <v>0</v>
      </c>
      <c r="AW34" s="51">
        <v>4</v>
      </c>
      <c r="AX34" s="51">
        <v>0</v>
      </c>
      <c r="AY34" s="51">
        <v>0</v>
      </c>
      <c r="AZ34" s="51">
        <v>0</v>
      </c>
      <c r="BA34" s="51">
        <v>0</v>
      </c>
      <c r="BB34" s="51">
        <v>0</v>
      </c>
      <c r="BC34" s="51">
        <v>0</v>
      </c>
      <c r="BD34" s="51">
        <v>0</v>
      </c>
      <c r="BE34" s="51">
        <v>1</v>
      </c>
      <c r="BF34" s="51">
        <v>0</v>
      </c>
      <c r="BG34" s="51">
        <v>1</v>
      </c>
      <c r="BH34" s="51">
        <v>0</v>
      </c>
      <c r="BI34" s="51">
        <v>0</v>
      </c>
      <c r="BJ34" s="51">
        <v>0</v>
      </c>
      <c r="BK34" s="51">
        <v>0</v>
      </c>
      <c r="BL34" s="51">
        <v>0</v>
      </c>
      <c r="BM34" s="51">
        <v>0</v>
      </c>
      <c r="BN34" s="51">
        <v>0</v>
      </c>
      <c r="BO34" s="51">
        <v>0</v>
      </c>
      <c r="BP34" s="51">
        <v>0</v>
      </c>
      <c r="BQ34" s="51">
        <v>0</v>
      </c>
      <c r="BR34" s="51">
        <v>0</v>
      </c>
      <c r="BS34" s="51">
        <v>0</v>
      </c>
      <c r="BT34" s="51">
        <v>0</v>
      </c>
      <c r="BU34" s="51">
        <v>0</v>
      </c>
      <c r="BV34" s="51">
        <v>0</v>
      </c>
      <c r="BW34" s="51">
        <v>0</v>
      </c>
      <c r="BX34" s="51">
        <v>3</v>
      </c>
      <c r="BY34" s="51">
        <v>0</v>
      </c>
      <c r="BZ34" s="51">
        <v>0</v>
      </c>
      <c r="CA34" s="51">
        <v>0</v>
      </c>
      <c r="CB34" s="51">
        <v>0</v>
      </c>
      <c r="CC34" s="51">
        <v>0</v>
      </c>
      <c r="CD34" s="51">
        <v>0</v>
      </c>
      <c r="CE34" s="51">
        <v>0</v>
      </c>
      <c r="CF34" s="51">
        <v>0</v>
      </c>
      <c r="CG34" s="51">
        <v>0</v>
      </c>
      <c r="CH34" s="51">
        <v>9</v>
      </c>
      <c r="CI34" s="51">
        <v>0</v>
      </c>
      <c r="CJ34" s="51">
        <v>0</v>
      </c>
      <c r="CK34" s="51">
        <v>0</v>
      </c>
      <c r="CL34" s="51">
        <v>0</v>
      </c>
      <c r="CM34" s="51">
        <v>0</v>
      </c>
      <c r="CN34" s="51">
        <v>0</v>
      </c>
      <c r="CO34" s="51">
        <v>0</v>
      </c>
      <c r="CP34" s="51">
        <v>0</v>
      </c>
      <c r="CQ34" s="51">
        <v>0</v>
      </c>
      <c r="CR34" s="51">
        <v>0</v>
      </c>
      <c r="CS34" s="51">
        <v>0</v>
      </c>
      <c r="CT34" s="51">
        <v>2</v>
      </c>
      <c r="CU34" s="51">
        <v>0</v>
      </c>
      <c r="CV34" s="51">
        <v>0</v>
      </c>
      <c r="CW34" s="51">
        <v>0</v>
      </c>
      <c r="CX34" s="51">
        <v>0</v>
      </c>
      <c r="CY34" s="51">
        <v>0</v>
      </c>
      <c r="CZ34" s="51">
        <v>0</v>
      </c>
      <c r="DA34" s="51">
        <v>0</v>
      </c>
      <c r="DB34" s="51">
        <v>0</v>
      </c>
      <c r="DC34" s="52">
        <v>0</v>
      </c>
      <c r="DD34" s="20">
        <v>1703</v>
      </c>
      <c r="DE34" s="51">
        <v>0</v>
      </c>
      <c r="DF34" s="51">
        <v>0</v>
      </c>
      <c r="DG34" s="51">
        <v>0</v>
      </c>
      <c r="DH34" s="51">
        <v>0</v>
      </c>
      <c r="DI34" s="51">
        <v>0</v>
      </c>
      <c r="DJ34" s="51">
        <v>0</v>
      </c>
      <c r="DK34" s="51">
        <v>0</v>
      </c>
      <c r="DL34" s="51">
        <v>272</v>
      </c>
      <c r="DM34" s="51">
        <v>265</v>
      </c>
      <c r="DN34" s="52">
        <v>0</v>
      </c>
      <c r="DO34" s="20">
        <v>2240</v>
      </c>
      <c r="DP34" s="18"/>
      <c r="DQ34" s="18"/>
    </row>
    <row r="35" spans="1:121" x14ac:dyDescent="0.25">
      <c r="A35" s="3" t="s">
        <v>322</v>
      </c>
      <c r="B35" s="17" t="s">
        <v>323</v>
      </c>
      <c r="C35" s="51">
        <v>0</v>
      </c>
      <c r="D35" s="51">
        <v>0</v>
      </c>
      <c r="E35" s="51">
        <v>0</v>
      </c>
      <c r="F35" s="51">
        <v>0</v>
      </c>
      <c r="G35" s="51">
        <v>0</v>
      </c>
      <c r="H35" s="51">
        <v>36</v>
      </c>
      <c r="I35" s="51">
        <v>0</v>
      </c>
      <c r="J35" s="51">
        <v>0</v>
      </c>
      <c r="K35" s="51">
        <v>0</v>
      </c>
      <c r="L35" s="51">
        <v>0</v>
      </c>
      <c r="M35" s="51">
        <v>0</v>
      </c>
      <c r="N35" s="51">
        <v>0</v>
      </c>
      <c r="O35" s="51">
        <v>0</v>
      </c>
      <c r="P35" s="51">
        <v>0</v>
      </c>
      <c r="Q35" s="51">
        <v>0</v>
      </c>
      <c r="R35" s="51">
        <v>0</v>
      </c>
      <c r="S35" s="51">
        <v>58</v>
      </c>
      <c r="T35" s="51">
        <v>109</v>
      </c>
      <c r="U35" s="51">
        <v>0</v>
      </c>
      <c r="V35" s="51">
        <v>8</v>
      </c>
      <c r="W35" s="51">
        <v>5</v>
      </c>
      <c r="X35" s="51">
        <v>24</v>
      </c>
      <c r="Y35" s="51">
        <v>0</v>
      </c>
      <c r="Z35" s="51">
        <v>200</v>
      </c>
      <c r="AA35" s="51">
        <v>315</v>
      </c>
      <c r="AB35" s="51">
        <v>69</v>
      </c>
      <c r="AC35" s="51">
        <v>297</v>
      </c>
      <c r="AD35" s="51">
        <v>49</v>
      </c>
      <c r="AE35" s="51">
        <v>1351</v>
      </c>
      <c r="AF35" s="51">
        <v>48</v>
      </c>
      <c r="AG35" s="51">
        <v>334</v>
      </c>
      <c r="AH35" s="51">
        <v>1364</v>
      </c>
      <c r="AI35" s="51">
        <v>74</v>
      </c>
      <c r="AJ35" s="51">
        <v>46</v>
      </c>
      <c r="AK35" s="51">
        <v>37</v>
      </c>
      <c r="AL35" s="51">
        <v>5</v>
      </c>
      <c r="AM35" s="51">
        <v>0</v>
      </c>
      <c r="AN35" s="51">
        <v>6</v>
      </c>
      <c r="AO35" s="51">
        <v>63</v>
      </c>
      <c r="AP35" s="51">
        <v>110</v>
      </c>
      <c r="AQ35" s="51">
        <v>0</v>
      </c>
      <c r="AR35" s="51">
        <v>304</v>
      </c>
      <c r="AS35" s="51">
        <v>9</v>
      </c>
      <c r="AT35" s="51">
        <v>98</v>
      </c>
      <c r="AU35" s="51">
        <v>0</v>
      </c>
      <c r="AV35" s="51">
        <v>18</v>
      </c>
      <c r="AW35" s="51">
        <v>100</v>
      </c>
      <c r="AX35" s="51">
        <v>2</v>
      </c>
      <c r="AY35" s="51">
        <v>0</v>
      </c>
      <c r="AZ35" s="51">
        <v>0</v>
      </c>
      <c r="BA35" s="51">
        <v>0</v>
      </c>
      <c r="BB35" s="51">
        <v>0</v>
      </c>
      <c r="BC35" s="51">
        <v>29</v>
      </c>
      <c r="BD35" s="51">
        <v>21</v>
      </c>
      <c r="BE35" s="51">
        <v>3</v>
      </c>
      <c r="BF35" s="51">
        <v>0</v>
      </c>
      <c r="BG35" s="51">
        <v>0</v>
      </c>
      <c r="BH35" s="51">
        <v>0</v>
      </c>
      <c r="BI35" s="51">
        <v>41</v>
      </c>
      <c r="BJ35" s="51">
        <v>0</v>
      </c>
      <c r="BK35" s="51">
        <v>0</v>
      </c>
      <c r="BL35" s="51">
        <v>0</v>
      </c>
      <c r="BM35" s="51">
        <v>0</v>
      </c>
      <c r="BN35" s="51">
        <v>0</v>
      </c>
      <c r="BO35" s="51">
        <v>0</v>
      </c>
      <c r="BP35" s="51">
        <v>0</v>
      </c>
      <c r="BQ35" s="51">
        <v>0</v>
      </c>
      <c r="BR35" s="51">
        <v>2</v>
      </c>
      <c r="BS35" s="51">
        <v>0</v>
      </c>
      <c r="BT35" s="51">
        <v>0</v>
      </c>
      <c r="BU35" s="51">
        <v>0</v>
      </c>
      <c r="BV35" s="51">
        <v>0</v>
      </c>
      <c r="BW35" s="51">
        <v>0</v>
      </c>
      <c r="BX35" s="51">
        <v>3</v>
      </c>
      <c r="BY35" s="51">
        <v>0</v>
      </c>
      <c r="BZ35" s="51">
        <v>0</v>
      </c>
      <c r="CA35" s="51">
        <v>0</v>
      </c>
      <c r="CB35" s="51">
        <v>0</v>
      </c>
      <c r="CC35" s="51">
        <v>18</v>
      </c>
      <c r="CD35" s="51">
        <v>0</v>
      </c>
      <c r="CE35" s="51">
        <v>0</v>
      </c>
      <c r="CF35" s="51">
        <v>0</v>
      </c>
      <c r="CG35" s="51">
        <v>385</v>
      </c>
      <c r="CH35" s="51">
        <v>144</v>
      </c>
      <c r="CI35" s="51">
        <v>0</v>
      </c>
      <c r="CJ35" s="51">
        <v>0</v>
      </c>
      <c r="CK35" s="51">
        <v>0</v>
      </c>
      <c r="CL35" s="51">
        <v>0</v>
      </c>
      <c r="CM35" s="51">
        <v>0</v>
      </c>
      <c r="CN35" s="51">
        <v>0</v>
      </c>
      <c r="CO35" s="51">
        <v>0</v>
      </c>
      <c r="CP35" s="51">
        <v>0</v>
      </c>
      <c r="CQ35" s="51">
        <v>0</v>
      </c>
      <c r="CR35" s="51">
        <v>16</v>
      </c>
      <c r="CS35" s="51">
        <v>3</v>
      </c>
      <c r="CT35" s="51">
        <v>0</v>
      </c>
      <c r="CU35" s="51">
        <v>0</v>
      </c>
      <c r="CV35" s="51">
        <v>0</v>
      </c>
      <c r="CW35" s="51">
        <v>0</v>
      </c>
      <c r="CX35" s="51">
        <v>0</v>
      </c>
      <c r="CY35" s="51">
        <v>0</v>
      </c>
      <c r="CZ35" s="51">
        <v>0</v>
      </c>
      <c r="DA35" s="51">
        <v>3</v>
      </c>
      <c r="DB35" s="51">
        <v>0</v>
      </c>
      <c r="DC35" s="52">
        <v>0</v>
      </c>
      <c r="DD35" s="20">
        <v>5807</v>
      </c>
      <c r="DE35" s="51">
        <v>0</v>
      </c>
      <c r="DF35" s="51">
        <v>0</v>
      </c>
      <c r="DG35" s="51">
        <v>0</v>
      </c>
      <c r="DH35" s="51">
        <v>0</v>
      </c>
      <c r="DI35" s="51">
        <v>0</v>
      </c>
      <c r="DJ35" s="51">
        <v>0</v>
      </c>
      <c r="DK35" s="51">
        <v>0</v>
      </c>
      <c r="DL35" s="51">
        <v>3317</v>
      </c>
      <c r="DM35" s="51">
        <v>2394</v>
      </c>
      <c r="DN35" s="52">
        <v>0</v>
      </c>
      <c r="DO35" s="20">
        <v>11518</v>
      </c>
      <c r="DP35" s="18"/>
      <c r="DQ35" s="18"/>
    </row>
    <row r="36" spans="1:121" x14ac:dyDescent="0.25">
      <c r="A36" s="3" t="s">
        <v>324</v>
      </c>
      <c r="B36" s="17" t="s">
        <v>325</v>
      </c>
      <c r="C36" s="51">
        <v>2</v>
      </c>
      <c r="D36" s="51">
        <v>0</v>
      </c>
      <c r="E36" s="51">
        <v>0</v>
      </c>
      <c r="F36" s="51">
        <v>0</v>
      </c>
      <c r="G36" s="51">
        <v>0</v>
      </c>
      <c r="H36" s="51">
        <v>0</v>
      </c>
      <c r="I36" s="51">
        <v>0</v>
      </c>
      <c r="J36" s="51">
        <v>0</v>
      </c>
      <c r="K36" s="51">
        <v>2</v>
      </c>
      <c r="L36" s="51">
        <v>0</v>
      </c>
      <c r="M36" s="51">
        <v>0</v>
      </c>
      <c r="N36" s="51">
        <v>0</v>
      </c>
      <c r="O36" s="51">
        <v>0</v>
      </c>
      <c r="P36" s="51">
        <v>0</v>
      </c>
      <c r="Q36" s="51">
        <v>0</v>
      </c>
      <c r="R36" s="51">
        <v>0</v>
      </c>
      <c r="S36" s="51">
        <v>0</v>
      </c>
      <c r="T36" s="51">
        <v>17</v>
      </c>
      <c r="U36" s="51">
        <v>0</v>
      </c>
      <c r="V36" s="51">
        <v>0</v>
      </c>
      <c r="W36" s="51">
        <v>0</v>
      </c>
      <c r="X36" s="51">
        <v>14</v>
      </c>
      <c r="Y36" s="51">
        <v>0</v>
      </c>
      <c r="Z36" s="51">
        <v>0</v>
      </c>
      <c r="AA36" s="51">
        <v>172</v>
      </c>
      <c r="AB36" s="51">
        <v>8</v>
      </c>
      <c r="AC36" s="51">
        <v>11</v>
      </c>
      <c r="AD36" s="51">
        <v>22</v>
      </c>
      <c r="AE36" s="51">
        <v>49</v>
      </c>
      <c r="AF36" s="51">
        <v>256</v>
      </c>
      <c r="AG36" s="51">
        <v>0</v>
      </c>
      <c r="AH36" s="51">
        <v>36</v>
      </c>
      <c r="AI36" s="51">
        <v>21</v>
      </c>
      <c r="AJ36" s="51">
        <v>0</v>
      </c>
      <c r="AK36" s="51">
        <v>0</v>
      </c>
      <c r="AL36" s="51">
        <v>0</v>
      </c>
      <c r="AM36" s="51">
        <v>0</v>
      </c>
      <c r="AN36" s="51">
        <v>0</v>
      </c>
      <c r="AO36" s="51">
        <v>0</v>
      </c>
      <c r="AP36" s="51">
        <v>1</v>
      </c>
      <c r="AQ36" s="51">
        <v>0</v>
      </c>
      <c r="AR36" s="51">
        <v>0</v>
      </c>
      <c r="AS36" s="51">
        <v>0</v>
      </c>
      <c r="AT36" s="51">
        <v>0</v>
      </c>
      <c r="AU36" s="51">
        <v>0</v>
      </c>
      <c r="AV36" s="51">
        <v>0</v>
      </c>
      <c r="AW36" s="51">
        <v>2</v>
      </c>
      <c r="AX36" s="51">
        <v>0</v>
      </c>
      <c r="AY36" s="51">
        <v>0</v>
      </c>
      <c r="AZ36" s="51">
        <v>0</v>
      </c>
      <c r="BA36" s="51">
        <v>0</v>
      </c>
      <c r="BB36" s="51">
        <v>0</v>
      </c>
      <c r="BC36" s="51">
        <v>0</v>
      </c>
      <c r="BD36" s="51">
        <v>0</v>
      </c>
      <c r="BE36" s="51">
        <v>0</v>
      </c>
      <c r="BF36" s="51">
        <v>0</v>
      </c>
      <c r="BG36" s="51">
        <v>0</v>
      </c>
      <c r="BH36" s="51">
        <v>0</v>
      </c>
      <c r="BI36" s="51">
        <v>0</v>
      </c>
      <c r="BJ36" s="51">
        <v>0</v>
      </c>
      <c r="BK36" s="51">
        <v>0</v>
      </c>
      <c r="BL36" s="51">
        <v>0</v>
      </c>
      <c r="BM36" s="51">
        <v>0</v>
      </c>
      <c r="BN36" s="51">
        <v>0</v>
      </c>
      <c r="BO36" s="51">
        <v>0</v>
      </c>
      <c r="BP36" s="51">
        <v>0</v>
      </c>
      <c r="BQ36" s="51">
        <v>0</v>
      </c>
      <c r="BR36" s="51">
        <v>0</v>
      </c>
      <c r="BS36" s="51">
        <v>0</v>
      </c>
      <c r="BT36" s="51">
        <v>0</v>
      </c>
      <c r="BU36" s="51">
        <v>0</v>
      </c>
      <c r="BV36" s="51">
        <v>0</v>
      </c>
      <c r="BW36" s="51">
        <v>0</v>
      </c>
      <c r="BX36" s="51">
        <v>0</v>
      </c>
      <c r="BY36" s="51">
        <v>0</v>
      </c>
      <c r="BZ36" s="51">
        <v>0</v>
      </c>
      <c r="CA36" s="51">
        <v>0</v>
      </c>
      <c r="CB36" s="51">
        <v>0</v>
      </c>
      <c r="CC36" s="51">
        <v>0</v>
      </c>
      <c r="CD36" s="51">
        <v>0</v>
      </c>
      <c r="CE36" s="51">
        <v>0</v>
      </c>
      <c r="CF36" s="51">
        <v>0</v>
      </c>
      <c r="CG36" s="51">
        <v>0</v>
      </c>
      <c r="CH36" s="51">
        <v>1</v>
      </c>
      <c r="CI36" s="51">
        <v>0</v>
      </c>
      <c r="CJ36" s="51">
        <v>0</v>
      </c>
      <c r="CK36" s="51">
        <v>0</v>
      </c>
      <c r="CL36" s="51">
        <v>0</v>
      </c>
      <c r="CM36" s="51">
        <v>0</v>
      </c>
      <c r="CN36" s="51">
        <v>0</v>
      </c>
      <c r="CO36" s="51">
        <v>0</v>
      </c>
      <c r="CP36" s="51">
        <v>0</v>
      </c>
      <c r="CQ36" s="51">
        <v>0</v>
      </c>
      <c r="CR36" s="51">
        <v>0</v>
      </c>
      <c r="CS36" s="51">
        <v>0</v>
      </c>
      <c r="CT36" s="51">
        <v>0</v>
      </c>
      <c r="CU36" s="51">
        <v>0</v>
      </c>
      <c r="CV36" s="51">
        <v>0</v>
      </c>
      <c r="CW36" s="51">
        <v>0</v>
      </c>
      <c r="CX36" s="51">
        <v>0</v>
      </c>
      <c r="CY36" s="51">
        <v>0</v>
      </c>
      <c r="CZ36" s="51">
        <v>0</v>
      </c>
      <c r="DA36" s="51">
        <v>0</v>
      </c>
      <c r="DB36" s="51">
        <v>0</v>
      </c>
      <c r="DC36" s="52">
        <v>0</v>
      </c>
      <c r="DD36" s="20">
        <v>614</v>
      </c>
      <c r="DE36" s="51">
        <v>251</v>
      </c>
      <c r="DF36" s="51">
        <v>0</v>
      </c>
      <c r="DG36" s="51">
        <v>251</v>
      </c>
      <c r="DH36" s="51">
        <v>0</v>
      </c>
      <c r="DI36" s="51">
        <v>0</v>
      </c>
      <c r="DJ36" s="51">
        <v>0</v>
      </c>
      <c r="DK36" s="51">
        <v>0</v>
      </c>
      <c r="DL36" s="51">
        <v>292</v>
      </c>
      <c r="DM36" s="51">
        <v>347</v>
      </c>
      <c r="DN36" s="52">
        <v>0</v>
      </c>
      <c r="DO36" s="20">
        <v>1504</v>
      </c>
      <c r="DP36" s="18"/>
      <c r="DQ36" s="18"/>
    </row>
    <row r="37" spans="1:121" x14ac:dyDescent="0.25">
      <c r="A37" s="3" t="s">
        <v>326</v>
      </c>
      <c r="B37" s="17" t="s">
        <v>327</v>
      </c>
      <c r="C37" s="51">
        <v>5</v>
      </c>
      <c r="D37" s="51">
        <v>0</v>
      </c>
      <c r="E37" s="51">
        <v>0</v>
      </c>
      <c r="F37" s="51">
        <v>0</v>
      </c>
      <c r="G37" s="51">
        <v>0</v>
      </c>
      <c r="H37" s="51">
        <v>0</v>
      </c>
      <c r="I37" s="51">
        <v>0</v>
      </c>
      <c r="J37" s="51">
        <v>0</v>
      </c>
      <c r="K37" s="51">
        <v>0</v>
      </c>
      <c r="L37" s="51">
        <v>0</v>
      </c>
      <c r="M37" s="51">
        <v>0</v>
      </c>
      <c r="N37" s="51">
        <v>0</v>
      </c>
      <c r="O37" s="51">
        <v>0</v>
      </c>
      <c r="P37" s="51">
        <v>0</v>
      </c>
      <c r="Q37" s="51">
        <v>72</v>
      </c>
      <c r="R37" s="51">
        <v>0</v>
      </c>
      <c r="S37" s="51">
        <v>0</v>
      </c>
      <c r="T37" s="51">
        <v>0</v>
      </c>
      <c r="U37" s="51">
        <v>0</v>
      </c>
      <c r="V37" s="51">
        <v>0</v>
      </c>
      <c r="W37" s="51">
        <v>0</v>
      </c>
      <c r="X37" s="51">
        <v>0</v>
      </c>
      <c r="Y37" s="51">
        <v>0</v>
      </c>
      <c r="Z37" s="51">
        <v>0</v>
      </c>
      <c r="AA37" s="51">
        <v>0</v>
      </c>
      <c r="AB37" s="51">
        <v>21</v>
      </c>
      <c r="AC37" s="51">
        <v>1</v>
      </c>
      <c r="AD37" s="51">
        <v>0</v>
      </c>
      <c r="AE37" s="51">
        <v>1</v>
      </c>
      <c r="AF37" s="51">
        <v>0</v>
      </c>
      <c r="AG37" s="51">
        <v>1403</v>
      </c>
      <c r="AH37" s="51">
        <v>0</v>
      </c>
      <c r="AI37" s="51">
        <v>0</v>
      </c>
      <c r="AJ37" s="51">
        <v>0</v>
      </c>
      <c r="AK37" s="51">
        <v>0</v>
      </c>
      <c r="AL37" s="51">
        <v>0</v>
      </c>
      <c r="AM37" s="51">
        <v>0</v>
      </c>
      <c r="AN37" s="51">
        <v>0</v>
      </c>
      <c r="AO37" s="51">
        <v>0</v>
      </c>
      <c r="AP37" s="51">
        <v>0</v>
      </c>
      <c r="AQ37" s="51">
        <v>8</v>
      </c>
      <c r="AR37" s="51">
        <v>0</v>
      </c>
      <c r="AS37" s="51">
        <v>0</v>
      </c>
      <c r="AT37" s="51">
        <v>0</v>
      </c>
      <c r="AU37" s="51">
        <v>0</v>
      </c>
      <c r="AV37" s="51">
        <v>0</v>
      </c>
      <c r="AW37" s="51">
        <v>106</v>
      </c>
      <c r="AX37" s="51">
        <v>0</v>
      </c>
      <c r="AY37" s="51">
        <v>0</v>
      </c>
      <c r="AZ37" s="51">
        <v>0</v>
      </c>
      <c r="BA37" s="51">
        <v>0</v>
      </c>
      <c r="BB37" s="51">
        <v>0</v>
      </c>
      <c r="BC37" s="51">
        <v>0</v>
      </c>
      <c r="BD37" s="51">
        <v>0</v>
      </c>
      <c r="BE37" s="51">
        <v>0</v>
      </c>
      <c r="BF37" s="51">
        <v>0</v>
      </c>
      <c r="BG37" s="51">
        <v>0</v>
      </c>
      <c r="BH37" s="51">
        <v>0</v>
      </c>
      <c r="BI37" s="51">
        <v>0</v>
      </c>
      <c r="BJ37" s="51">
        <v>16</v>
      </c>
      <c r="BK37" s="51">
        <v>0</v>
      </c>
      <c r="BL37" s="51">
        <v>0</v>
      </c>
      <c r="BM37" s="51">
        <v>0</v>
      </c>
      <c r="BN37" s="51">
        <v>0</v>
      </c>
      <c r="BO37" s="51">
        <v>0</v>
      </c>
      <c r="BP37" s="51">
        <v>0</v>
      </c>
      <c r="BQ37" s="51">
        <v>0</v>
      </c>
      <c r="BR37" s="51">
        <v>0</v>
      </c>
      <c r="BS37" s="51">
        <v>0</v>
      </c>
      <c r="BT37" s="51">
        <v>0</v>
      </c>
      <c r="BU37" s="51">
        <v>0</v>
      </c>
      <c r="BV37" s="51">
        <v>0</v>
      </c>
      <c r="BW37" s="51">
        <v>0</v>
      </c>
      <c r="BX37" s="51">
        <v>0</v>
      </c>
      <c r="BY37" s="51">
        <v>0</v>
      </c>
      <c r="BZ37" s="51">
        <v>2</v>
      </c>
      <c r="CA37" s="51">
        <v>0</v>
      </c>
      <c r="CB37" s="51">
        <v>0</v>
      </c>
      <c r="CC37" s="51">
        <v>0</v>
      </c>
      <c r="CD37" s="51">
        <v>0</v>
      </c>
      <c r="CE37" s="51">
        <v>0</v>
      </c>
      <c r="CF37" s="51">
        <v>0</v>
      </c>
      <c r="CG37" s="51">
        <v>0</v>
      </c>
      <c r="CH37" s="51">
        <v>718</v>
      </c>
      <c r="CI37" s="51">
        <v>0</v>
      </c>
      <c r="CJ37" s="51">
        <v>0</v>
      </c>
      <c r="CK37" s="51">
        <v>19</v>
      </c>
      <c r="CL37" s="51">
        <v>0</v>
      </c>
      <c r="CM37" s="51">
        <v>0</v>
      </c>
      <c r="CN37" s="51">
        <v>0</v>
      </c>
      <c r="CO37" s="51">
        <v>0</v>
      </c>
      <c r="CP37" s="51">
        <v>0</v>
      </c>
      <c r="CQ37" s="51">
        <v>0</v>
      </c>
      <c r="CR37" s="51">
        <v>0</v>
      </c>
      <c r="CS37" s="51">
        <v>5</v>
      </c>
      <c r="CT37" s="51">
        <v>6508</v>
      </c>
      <c r="CU37" s="51">
        <v>0</v>
      </c>
      <c r="CV37" s="51">
        <v>0</v>
      </c>
      <c r="CW37" s="51">
        <v>0</v>
      </c>
      <c r="CX37" s="51">
        <v>0</v>
      </c>
      <c r="CY37" s="51">
        <v>0</v>
      </c>
      <c r="CZ37" s="51">
        <v>0</v>
      </c>
      <c r="DA37" s="51">
        <v>0</v>
      </c>
      <c r="DB37" s="51">
        <v>0</v>
      </c>
      <c r="DC37" s="52">
        <v>0</v>
      </c>
      <c r="DD37" s="20">
        <v>8885</v>
      </c>
      <c r="DE37" s="51">
        <v>5785</v>
      </c>
      <c r="DF37" s="51">
        <v>0</v>
      </c>
      <c r="DG37" s="51">
        <v>5785</v>
      </c>
      <c r="DH37" s="51">
        <v>0</v>
      </c>
      <c r="DI37" s="51">
        <v>0</v>
      </c>
      <c r="DJ37" s="51">
        <v>0</v>
      </c>
      <c r="DK37" s="51">
        <v>0</v>
      </c>
      <c r="DL37" s="51">
        <v>3967</v>
      </c>
      <c r="DM37" s="51">
        <v>4959</v>
      </c>
      <c r="DN37" s="52">
        <v>11</v>
      </c>
      <c r="DO37" s="20">
        <v>23607</v>
      </c>
      <c r="DP37" s="18"/>
      <c r="DQ37" s="18"/>
    </row>
    <row r="38" spans="1:121" x14ac:dyDescent="0.25">
      <c r="A38" s="3" t="s">
        <v>328</v>
      </c>
      <c r="B38" s="17" t="s">
        <v>329</v>
      </c>
      <c r="C38" s="51">
        <v>60</v>
      </c>
      <c r="D38" s="51">
        <v>0</v>
      </c>
      <c r="E38" s="51">
        <v>1</v>
      </c>
      <c r="F38" s="51">
        <v>0</v>
      </c>
      <c r="G38" s="51">
        <v>0</v>
      </c>
      <c r="H38" s="51">
        <v>8</v>
      </c>
      <c r="I38" s="51">
        <v>0</v>
      </c>
      <c r="J38" s="51">
        <v>45</v>
      </c>
      <c r="K38" s="51">
        <v>82</v>
      </c>
      <c r="L38" s="51">
        <v>2</v>
      </c>
      <c r="M38" s="51">
        <v>105</v>
      </c>
      <c r="N38" s="51">
        <v>27</v>
      </c>
      <c r="O38" s="51">
        <v>50</v>
      </c>
      <c r="P38" s="51">
        <v>285</v>
      </c>
      <c r="Q38" s="51">
        <v>28</v>
      </c>
      <c r="R38" s="51">
        <v>19</v>
      </c>
      <c r="S38" s="51">
        <v>92</v>
      </c>
      <c r="T38" s="51">
        <v>90</v>
      </c>
      <c r="U38" s="51">
        <v>3</v>
      </c>
      <c r="V38" s="51">
        <v>6</v>
      </c>
      <c r="W38" s="51">
        <v>55</v>
      </c>
      <c r="X38" s="51">
        <v>420</v>
      </c>
      <c r="Y38" s="51">
        <v>202</v>
      </c>
      <c r="Z38" s="51">
        <v>5</v>
      </c>
      <c r="AA38" s="51">
        <v>50</v>
      </c>
      <c r="AB38" s="51">
        <v>466</v>
      </c>
      <c r="AC38" s="51">
        <v>56</v>
      </c>
      <c r="AD38" s="51">
        <v>14</v>
      </c>
      <c r="AE38" s="51">
        <v>8</v>
      </c>
      <c r="AF38" s="51">
        <v>0</v>
      </c>
      <c r="AG38" s="51">
        <v>354</v>
      </c>
      <c r="AH38" s="51">
        <v>3308</v>
      </c>
      <c r="AI38" s="51">
        <v>17</v>
      </c>
      <c r="AJ38" s="51">
        <v>14</v>
      </c>
      <c r="AK38" s="51">
        <v>0</v>
      </c>
      <c r="AL38" s="51">
        <v>2</v>
      </c>
      <c r="AM38" s="51">
        <v>0</v>
      </c>
      <c r="AN38" s="51">
        <v>131</v>
      </c>
      <c r="AO38" s="51">
        <v>61</v>
      </c>
      <c r="AP38" s="51">
        <v>101</v>
      </c>
      <c r="AQ38" s="51">
        <v>289</v>
      </c>
      <c r="AR38" s="51">
        <v>1412</v>
      </c>
      <c r="AS38" s="51">
        <v>3</v>
      </c>
      <c r="AT38" s="51">
        <v>94</v>
      </c>
      <c r="AU38" s="51">
        <v>5</v>
      </c>
      <c r="AV38" s="51">
        <v>50</v>
      </c>
      <c r="AW38" s="51">
        <v>300</v>
      </c>
      <c r="AX38" s="51">
        <v>0</v>
      </c>
      <c r="AY38" s="51">
        <v>1</v>
      </c>
      <c r="AZ38" s="51">
        <v>17</v>
      </c>
      <c r="BA38" s="51">
        <v>0</v>
      </c>
      <c r="BB38" s="51">
        <v>0</v>
      </c>
      <c r="BC38" s="51">
        <v>0</v>
      </c>
      <c r="BD38" s="51">
        <v>0</v>
      </c>
      <c r="BE38" s="51">
        <v>6</v>
      </c>
      <c r="BF38" s="51">
        <v>0</v>
      </c>
      <c r="BG38" s="51">
        <v>67</v>
      </c>
      <c r="BH38" s="51">
        <v>284</v>
      </c>
      <c r="BI38" s="51">
        <v>1239</v>
      </c>
      <c r="BJ38" s="51">
        <v>174</v>
      </c>
      <c r="BK38" s="51">
        <v>0</v>
      </c>
      <c r="BL38" s="51">
        <v>12</v>
      </c>
      <c r="BM38" s="51">
        <v>0</v>
      </c>
      <c r="BN38" s="51">
        <v>0</v>
      </c>
      <c r="BO38" s="51">
        <v>125</v>
      </c>
      <c r="BP38" s="51">
        <v>0</v>
      </c>
      <c r="BQ38" s="51">
        <v>0</v>
      </c>
      <c r="BR38" s="51">
        <v>9</v>
      </c>
      <c r="BS38" s="51">
        <v>0</v>
      </c>
      <c r="BT38" s="51">
        <v>0</v>
      </c>
      <c r="BU38" s="51">
        <v>7</v>
      </c>
      <c r="BV38" s="51">
        <v>28</v>
      </c>
      <c r="BW38" s="51">
        <v>0</v>
      </c>
      <c r="BX38" s="51">
        <v>32</v>
      </c>
      <c r="BY38" s="51">
        <v>0</v>
      </c>
      <c r="BZ38" s="51">
        <v>1</v>
      </c>
      <c r="CA38" s="51">
        <v>0</v>
      </c>
      <c r="CB38" s="51">
        <v>0</v>
      </c>
      <c r="CC38" s="51">
        <v>6</v>
      </c>
      <c r="CD38" s="51">
        <v>0</v>
      </c>
      <c r="CE38" s="51">
        <v>0</v>
      </c>
      <c r="CF38" s="51">
        <v>2</v>
      </c>
      <c r="CG38" s="51">
        <v>0</v>
      </c>
      <c r="CH38" s="51">
        <v>34</v>
      </c>
      <c r="CI38" s="51">
        <v>0</v>
      </c>
      <c r="CJ38" s="51">
        <v>0</v>
      </c>
      <c r="CK38" s="51">
        <v>0</v>
      </c>
      <c r="CL38" s="51">
        <v>0</v>
      </c>
      <c r="CM38" s="51">
        <v>0</v>
      </c>
      <c r="CN38" s="51">
        <v>0</v>
      </c>
      <c r="CO38" s="51">
        <v>0</v>
      </c>
      <c r="CP38" s="51">
        <v>22</v>
      </c>
      <c r="CQ38" s="51">
        <v>373</v>
      </c>
      <c r="CR38" s="51">
        <v>0</v>
      </c>
      <c r="CS38" s="51">
        <v>1</v>
      </c>
      <c r="CT38" s="51">
        <v>3</v>
      </c>
      <c r="CU38" s="51">
        <v>2</v>
      </c>
      <c r="CV38" s="51">
        <v>2</v>
      </c>
      <c r="CW38" s="51">
        <v>0</v>
      </c>
      <c r="CX38" s="51">
        <v>0</v>
      </c>
      <c r="CY38" s="51">
        <v>4</v>
      </c>
      <c r="CZ38" s="51">
        <v>0</v>
      </c>
      <c r="DA38" s="51">
        <v>4</v>
      </c>
      <c r="DB38" s="51">
        <v>35</v>
      </c>
      <c r="DC38" s="52">
        <v>0</v>
      </c>
      <c r="DD38" s="20">
        <v>10810</v>
      </c>
      <c r="DE38" s="51">
        <v>3608</v>
      </c>
      <c r="DF38" s="51">
        <v>0</v>
      </c>
      <c r="DG38" s="51">
        <v>3608</v>
      </c>
      <c r="DH38" s="51">
        <v>0</v>
      </c>
      <c r="DI38" s="51">
        <v>0</v>
      </c>
      <c r="DJ38" s="51">
        <v>0</v>
      </c>
      <c r="DK38" s="51">
        <v>0</v>
      </c>
      <c r="DL38" s="51">
        <v>0</v>
      </c>
      <c r="DM38" s="51">
        <v>0</v>
      </c>
      <c r="DN38" s="52">
        <v>0</v>
      </c>
      <c r="DO38" s="20">
        <v>14418</v>
      </c>
      <c r="DP38" s="18"/>
      <c r="DQ38" s="18"/>
    </row>
    <row r="39" spans="1:121" x14ac:dyDescent="0.25">
      <c r="A39" s="3" t="s">
        <v>330</v>
      </c>
      <c r="B39" s="17" t="s">
        <v>331</v>
      </c>
      <c r="C39" s="51">
        <v>0</v>
      </c>
      <c r="D39" s="51">
        <v>0</v>
      </c>
      <c r="E39" s="51">
        <v>0</v>
      </c>
      <c r="F39" s="51">
        <v>0</v>
      </c>
      <c r="G39" s="51">
        <v>0</v>
      </c>
      <c r="H39" s="51">
        <v>84</v>
      </c>
      <c r="I39" s="51">
        <v>0</v>
      </c>
      <c r="J39" s="51">
        <v>0</v>
      </c>
      <c r="K39" s="51">
        <v>0</v>
      </c>
      <c r="L39" s="51">
        <v>0</v>
      </c>
      <c r="M39" s="51">
        <v>0</v>
      </c>
      <c r="N39" s="51">
        <v>0</v>
      </c>
      <c r="O39" s="51">
        <v>0</v>
      </c>
      <c r="P39" s="51">
        <v>0</v>
      </c>
      <c r="Q39" s="51">
        <v>0</v>
      </c>
      <c r="R39" s="51">
        <v>0</v>
      </c>
      <c r="S39" s="51">
        <v>0</v>
      </c>
      <c r="T39" s="51">
        <v>0</v>
      </c>
      <c r="U39" s="51">
        <v>0</v>
      </c>
      <c r="V39" s="51">
        <v>0</v>
      </c>
      <c r="W39" s="51">
        <v>1</v>
      </c>
      <c r="X39" s="51">
        <v>0</v>
      </c>
      <c r="Y39" s="51">
        <v>0</v>
      </c>
      <c r="Z39" s="51">
        <v>0</v>
      </c>
      <c r="AA39" s="51">
        <v>6</v>
      </c>
      <c r="AB39" s="51">
        <v>0</v>
      </c>
      <c r="AC39" s="51">
        <v>11</v>
      </c>
      <c r="AD39" s="51">
        <v>0</v>
      </c>
      <c r="AE39" s="51">
        <v>0</v>
      </c>
      <c r="AF39" s="51">
        <v>0</v>
      </c>
      <c r="AG39" s="51">
        <v>0</v>
      </c>
      <c r="AH39" s="51">
        <v>0</v>
      </c>
      <c r="AI39" s="51">
        <v>446</v>
      </c>
      <c r="AJ39" s="51">
        <v>59</v>
      </c>
      <c r="AK39" s="51">
        <v>0</v>
      </c>
      <c r="AL39" s="51">
        <v>0</v>
      </c>
      <c r="AM39" s="51">
        <v>0</v>
      </c>
      <c r="AN39" s="51">
        <v>6</v>
      </c>
      <c r="AO39" s="51">
        <v>0</v>
      </c>
      <c r="AP39" s="51">
        <v>0</v>
      </c>
      <c r="AQ39" s="51">
        <v>1</v>
      </c>
      <c r="AR39" s="51">
        <v>0</v>
      </c>
      <c r="AS39" s="51">
        <v>0</v>
      </c>
      <c r="AT39" s="51">
        <v>0</v>
      </c>
      <c r="AU39" s="51">
        <v>0</v>
      </c>
      <c r="AV39" s="51">
        <v>2</v>
      </c>
      <c r="AW39" s="51">
        <v>0</v>
      </c>
      <c r="AX39" s="51">
        <v>0</v>
      </c>
      <c r="AY39" s="51">
        <v>0</v>
      </c>
      <c r="AZ39" s="51">
        <v>0</v>
      </c>
      <c r="BA39" s="51">
        <v>0</v>
      </c>
      <c r="BB39" s="51">
        <v>0</v>
      </c>
      <c r="BC39" s="51">
        <v>0</v>
      </c>
      <c r="BD39" s="51">
        <v>0</v>
      </c>
      <c r="BE39" s="51">
        <v>0</v>
      </c>
      <c r="BF39" s="51">
        <v>0</v>
      </c>
      <c r="BG39" s="51">
        <v>92</v>
      </c>
      <c r="BH39" s="51">
        <v>0</v>
      </c>
      <c r="BI39" s="51">
        <v>71</v>
      </c>
      <c r="BJ39" s="51">
        <v>0</v>
      </c>
      <c r="BK39" s="51">
        <v>0</v>
      </c>
      <c r="BL39" s="51">
        <v>0</v>
      </c>
      <c r="BM39" s="51">
        <v>0</v>
      </c>
      <c r="BN39" s="51">
        <v>0</v>
      </c>
      <c r="BO39" s="51">
        <v>0</v>
      </c>
      <c r="BP39" s="51">
        <v>0</v>
      </c>
      <c r="BQ39" s="51">
        <v>0</v>
      </c>
      <c r="BR39" s="51">
        <v>0</v>
      </c>
      <c r="BS39" s="51">
        <v>0</v>
      </c>
      <c r="BT39" s="51">
        <v>0</v>
      </c>
      <c r="BU39" s="51">
        <v>0</v>
      </c>
      <c r="BV39" s="51">
        <v>0</v>
      </c>
      <c r="BW39" s="51">
        <v>0</v>
      </c>
      <c r="BX39" s="51">
        <v>0</v>
      </c>
      <c r="BY39" s="51">
        <v>0</v>
      </c>
      <c r="BZ39" s="51">
        <v>0</v>
      </c>
      <c r="CA39" s="51">
        <v>0</v>
      </c>
      <c r="CB39" s="51">
        <v>0</v>
      </c>
      <c r="CC39" s="51">
        <v>1</v>
      </c>
      <c r="CD39" s="51">
        <v>0</v>
      </c>
      <c r="CE39" s="51">
        <v>0</v>
      </c>
      <c r="CF39" s="51">
        <v>0</v>
      </c>
      <c r="CG39" s="51">
        <v>0</v>
      </c>
      <c r="CH39" s="51">
        <v>0</v>
      </c>
      <c r="CI39" s="51">
        <v>0</v>
      </c>
      <c r="CJ39" s="51">
        <v>0</v>
      </c>
      <c r="CK39" s="51">
        <v>0</v>
      </c>
      <c r="CL39" s="51">
        <v>0</v>
      </c>
      <c r="CM39" s="51">
        <v>0</v>
      </c>
      <c r="CN39" s="51">
        <v>0</v>
      </c>
      <c r="CO39" s="51">
        <v>0</v>
      </c>
      <c r="CP39" s="51">
        <v>0</v>
      </c>
      <c r="CQ39" s="51">
        <v>0</v>
      </c>
      <c r="CR39" s="51">
        <v>0</v>
      </c>
      <c r="CS39" s="51">
        <v>0</v>
      </c>
      <c r="CT39" s="51">
        <v>8</v>
      </c>
      <c r="CU39" s="51">
        <v>0</v>
      </c>
      <c r="CV39" s="51">
        <v>0</v>
      </c>
      <c r="CW39" s="51">
        <v>0</v>
      </c>
      <c r="CX39" s="51">
        <v>0</v>
      </c>
      <c r="CY39" s="51">
        <v>1</v>
      </c>
      <c r="CZ39" s="51">
        <v>0</v>
      </c>
      <c r="DA39" s="51">
        <v>0</v>
      </c>
      <c r="DB39" s="51">
        <v>0</v>
      </c>
      <c r="DC39" s="52">
        <v>0</v>
      </c>
      <c r="DD39" s="20">
        <v>789</v>
      </c>
      <c r="DE39" s="51">
        <v>0</v>
      </c>
      <c r="DF39" s="51">
        <v>0</v>
      </c>
      <c r="DG39" s="51">
        <v>0</v>
      </c>
      <c r="DH39" s="51">
        <v>0</v>
      </c>
      <c r="DI39" s="51">
        <v>0</v>
      </c>
      <c r="DJ39" s="51">
        <v>0</v>
      </c>
      <c r="DK39" s="51">
        <v>0</v>
      </c>
      <c r="DL39" s="51">
        <v>0</v>
      </c>
      <c r="DM39" s="51">
        <v>0</v>
      </c>
      <c r="DN39" s="52">
        <v>0</v>
      </c>
      <c r="DO39" s="20">
        <v>789</v>
      </c>
      <c r="DP39" s="18"/>
      <c r="DQ39" s="18"/>
    </row>
    <row r="40" spans="1:121" x14ac:dyDescent="0.25">
      <c r="A40" s="3" t="s">
        <v>332</v>
      </c>
      <c r="B40" s="17" t="s">
        <v>333</v>
      </c>
      <c r="C40" s="51">
        <v>0</v>
      </c>
      <c r="D40" s="51">
        <v>0</v>
      </c>
      <c r="E40" s="51">
        <v>0</v>
      </c>
      <c r="F40" s="51">
        <v>0</v>
      </c>
      <c r="G40" s="51">
        <v>0</v>
      </c>
      <c r="H40" s="51">
        <v>49</v>
      </c>
      <c r="I40" s="51">
        <v>0</v>
      </c>
      <c r="J40" s="51">
        <v>0</v>
      </c>
      <c r="K40" s="51">
        <v>2</v>
      </c>
      <c r="L40" s="51">
        <v>0</v>
      </c>
      <c r="M40" s="51">
        <v>1</v>
      </c>
      <c r="N40" s="51">
        <v>0</v>
      </c>
      <c r="O40" s="51">
        <v>0</v>
      </c>
      <c r="P40" s="51">
        <v>5</v>
      </c>
      <c r="Q40" s="51">
        <v>0</v>
      </c>
      <c r="R40" s="51">
        <v>170</v>
      </c>
      <c r="S40" s="51">
        <v>16</v>
      </c>
      <c r="T40" s="51">
        <v>0</v>
      </c>
      <c r="U40" s="51">
        <v>0</v>
      </c>
      <c r="V40" s="51">
        <v>0</v>
      </c>
      <c r="W40" s="51">
        <v>7</v>
      </c>
      <c r="X40" s="51">
        <v>0</v>
      </c>
      <c r="Y40" s="51">
        <v>0</v>
      </c>
      <c r="Z40" s="51">
        <v>0</v>
      </c>
      <c r="AA40" s="51">
        <v>0</v>
      </c>
      <c r="AB40" s="51">
        <v>30</v>
      </c>
      <c r="AC40" s="51">
        <v>0</v>
      </c>
      <c r="AD40" s="51">
        <v>0</v>
      </c>
      <c r="AE40" s="51">
        <v>36</v>
      </c>
      <c r="AF40" s="51">
        <v>0</v>
      </c>
      <c r="AG40" s="51">
        <v>23</v>
      </c>
      <c r="AH40" s="51">
        <v>147</v>
      </c>
      <c r="AI40" s="51">
        <v>7</v>
      </c>
      <c r="AJ40" s="51">
        <v>294</v>
      </c>
      <c r="AK40" s="51">
        <v>26</v>
      </c>
      <c r="AL40" s="51">
        <v>4</v>
      </c>
      <c r="AM40" s="51">
        <v>0</v>
      </c>
      <c r="AN40" s="51">
        <v>78</v>
      </c>
      <c r="AO40" s="51">
        <v>36</v>
      </c>
      <c r="AP40" s="51">
        <v>116</v>
      </c>
      <c r="AQ40" s="51">
        <v>0</v>
      </c>
      <c r="AR40" s="51">
        <v>440</v>
      </c>
      <c r="AS40" s="51">
        <v>8</v>
      </c>
      <c r="AT40" s="51">
        <v>3</v>
      </c>
      <c r="AU40" s="51">
        <v>0</v>
      </c>
      <c r="AV40" s="51">
        <v>0</v>
      </c>
      <c r="AW40" s="51">
        <v>2</v>
      </c>
      <c r="AX40" s="51">
        <v>0</v>
      </c>
      <c r="AY40" s="51">
        <v>0</v>
      </c>
      <c r="AZ40" s="51">
        <v>0</v>
      </c>
      <c r="BA40" s="51">
        <v>0</v>
      </c>
      <c r="BB40" s="51">
        <v>0</v>
      </c>
      <c r="BC40" s="51">
        <v>0</v>
      </c>
      <c r="BD40" s="51">
        <v>0</v>
      </c>
      <c r="BE40" s="51">
        <v>2</v>
      </c>
      <c r="BF40" s="51">
        <v>0</v>
      </c>
      <c r="BG40" s="51">
        <v>390</v>
      </c>
      <c r="BH40" s="51">
        <v>25</v>
      </c>
      <c r="BI40" s="51">
        <v>244</v>
      </c>
      <c r="BJ40" s="51">
        <v>132</v>
      </c>
      <c r="BK40" s="51">
        <v>0</v>
      </c>
      <c r="BL40" s="51">
        <v>0</v>
      </c>
      <c r="BM40" s="51">
        <v>0</v>
      </c>
      <c r="BN40" s="51">
        <v>0</v>
      </c>
      <c r="BO40" s="51">
        <v>2</v>
      </c>
      <c r="BP40" s="51">
        <v>0</v>
      </c>
      <c r="BQ40" s="51">
        <v>1</v>
      </c>
      <c r="BR40" s="51">
        <v>1</v>
      </c>
      <c r="BS40" s="51">
        <v>0</v>
      </c>
      <c r="BT40" s="51">
        <v>0</v>
      </c>
      <c r="BU40" s="51">
        <v>0</v>
      </c>
      <c r="BV40" s="51">
        <v>0</v>
      </c>
      <c r="BW40" s="51">
        <v>0</v>
      </c>
      <c r="BX40" s="51">
        <v>0</v>
      </c>
      <c r="BY40" s="51">
        <v>0</v>
      </c>
      <c r="BZ40" s="51">
        <v>0</v>
      </c>
      <c r="CA40" s="51">
        <v>0</v>
      </c>
      <c r="CB40" s="51">
        <v>0</v>
      </c>
      <c r="CC40" s="51">
        <v>22</v>
      </c>
      <c r="CD40" s="51">
        <v>0</v>
      </c>
      <c r="CE40" s="51">
        <v>0</v>
      </c>
      <c r="CF40" s="51">
        <v>0</v>
      </c>
      <c r="CG40" s="51">
        <v>0</v>
      </c>
      <c r="CH40" s="51">
        <v>0</v>
      </c>
      <c r="CI40" s="51">
        <v>0</v>
      </c>
      <c r="CJ40" s="51">
        <v>0</v>
      </c>
      <c r="CK40" s="51">
        <v>0</v>
      </c>
      <c r="CL40" s="51">
        <v>0</v>
      </c>
      <c r="CM40" s="51">
        <v>0</v>
      </c>
      <c r="CN40" s="51">
        <v>0</v>
      </c>
      <c r="CO40" s="51">
        <v>0</v>
      </c>
      <c r="CP40" s="51">
        <v>16</v>
      </c>
      <c r="CQ40" s="51">
        <v>0</v>
      </c>
      <c r="CR40" s="51">
        <v>0</v>
      </c>
      <c r="CS40" s="51">
        <v>3</v>
      </c>
      <c r="CT40" s="51">
        <v>0</v>
      </c>
      <c r="CU40" s="51">
        <v>0</v>
      </c>
      <c r="CV40" s="51">
        <v>2</v>
      </c>
      <c r="CW40" s="51">
        <v>0</v>
      </c>
      <c r="CX40" s="51">
        <v>0</v>
      </c>
      <c r="CY40" s="51">
        <v>0</v>
      </c>
      <c r="CZ40" s="51">
        <v>0</v>
      </c>
      <c r="DA40" s="51">
        <v>0</v>
      </c>
      <c r="DB40" s="51">
        <v>11</v>
      </c>
      <c r="DC40" s="52">
        <v>0</v>
      </c>
      <c r="DD40" s="20">
        <v>2351</v>
      </c>
      <c r="DE40" s="51">
        <v>1655</v>
      </c>
      <c r="DF40" s="51">
        <v>0</v>
      </c>
      <c r="DG40" s="51">
        <v>1655</v>
      </c>
      <c r="DH40" s="51">
        <v>0</v>
      </c>
      <c r="DI40" s="51">
        <v>12</v>
      </c>
      <c r="DJ40" s="51">
        <v>0</v>
      </c>
      <c r="DK40" s="51">
        <v>0</v>
      </c>
      <c r="DL40" s="51">
        <v>0</v>
      </c>
      <c r="DM40" s="51">
        <v>0</v>
      </c>
      <c r="DN40" s="52">
        <v>0</v>
      </c>
      <c r="DO40" s="20">
        <v>4018</v>
      </c>
      <c r="DP40" s="18"/>
      <c r="DQ40" s="18"/>
    </row>
    <row r="41" spans="1:121" x14ac:dyDescent="0.25">
      <c r="A41" s="3" t="s">
        <v>334</v>
      </c>
      <c r="B41" s="17" t="s">
        <v>335</v>
      </c>
      <c r="C41" s="51">
        <v>0</v>
      </c>
      <c r="D41" s="51">
        <v>0</v>
      </c>
      <c r="E41" s="51">
        <v>0</v>
      </c>
      <c r="F41" s="51">
        <v>0</v>
      </c>
      <c r="G41" s="51">
        <v>19</v>
      </c>
      <c r="H41" s="51">
        <v>0</v>
      </c>
      <c r="I41" s="51">
        <v>17</v>
      </c>
      <c r="J41" s="51">
        <v>0</v>
      </c>
      <c r="K41" s="51">
        <v>0</v>
      </c>
      <c r="L41" s="51">
        <v>0</v>
      </c>
      <c r="M41" s="51">
        <v>0</v>
      </c>
      <c r="N41" s="51">
        <v>0</v>
      </c>
      <c r="O41" s="51">
        <v>0</v>
      </c>
      <c r="P41" s="51">
        <v>0</v>
      </c>
      <c r="Q41" s="51">
        <v>0</v>
      </c>
      <c r="R41" s="51">
        <v>0</v>
      </c>
      <c r="S41" s="51">
        <v>0</v>
      </c>
      <c r="T41" s="51">
        <v>0</v>
      </c>
      <c r="U41" s="51">
        <v>0</v>
      </c>
      <c r="V41" s="51">
        <v>0</v>
      </c>
      <c r="W41" s="51">
        <v>0</v>
      </c>
      <c r="X41" s="51">
        <v>0</v>
      </c>
      <c r="Y41" s="51">
        <v>0</v>
      </c>
      <c r="Z41" s="51">
        <v>1</v>
      </c>
      <c r="AA41" s="51">
        <v>0</v>
      </c>
      <c r="AB41" s="51">
        <v>0</v>
      </c>
      <c r="AC41" s="51">
        <v>0</v>
      </c>
      <c r="AD41" s="51">
        <v>0</v>
      </c>
      <c r="AE41" s="51">
        <v>0</v>
      </c>
      <c r="AF41" s="51">
        <v>0</v>
      </c>
      <c r="AG41" s="51">
        <v>0</v>
      </c>
      <c r="AH41" s="51">
        <v>1</v>
      </c>
      <c r="AI41" s="51">
        <v>11</v>
      </c>
      <c r="AJ41" s="51">
        <v>4</v>
      </c>
      <c r="AK41" s="51">
        <v>1298</v>
      </c>
      <c r="AL41" s="51">
        <v>60</v>
      </c>
      <c r="AM41" s="51">
        <v>3</v>
      </c>
      <c r="AN41" s="51">
        <v>1674</v>
      </c>
      <c r="AO41" s="51">
        <v>34</v>
      </c>
      <c r="AP41" s="51">
        <v>128</v>
      </c>
      <c r="AQ41" s="51">
        <v>641</v>
      </c>
      <c r="AR41" s="51">
        <v>160</v>
      </c>
      <c r="AS41" s="51">
        <v>6</v>
      </c>
      <c r="AT41" s="51">
        <v>47</v>
      </c>
      <c r="AU41" s="51">
        <v>0</v>
      </c>
      <c r="AV41" s="51">
        <v>7</v>
      </c>
      <c r="AW41" s="51">
        <v>16</v>
      </c>
      <c r="AX41" s="51">
        <v>1</v>
      </c>
      <c r="AY41" s="51">
        <v>0</v>
      </c>
      <c r="AZ41" s="51">
        <v>86</v>
      </c>
      <c r="BA41" s="51">
        <v>0</v>
      </c>
      <c r="BB41" s="51">
        <v>0</v>
      </c>
      <c r="BC41" s="51">
        <v>0</v>
      </c>
      <c r="BD41" s="51">
        <v>0</v>
      </c>
      <c r="BE41" s="51">
        <v>7</v>
      </c>
      <c r="BF41" s="51">
        <v>0</v>
      </c>
      <c r="BG41" s="51">
        <v>95</v>
      </c>
      <c r="BH41" s="51">
        <v>0</v>
      </c>
      <c r="BI41" s="51">
        <v>124</v>
      </c>
      <c r="BJ41" s="51">
        <v>0</v>
      </c>
      <c r="BK41" s="51">
        <v>0</v>
      </c>
      <c r="BL41" s="51">
        <v>0</v>
      </c>
      <c r="BM41" s="51">
        <v>0</v>
      </c>
      <c r="BN41" s="51">
        <v>0</v>
      </c>
      <c r="BO41" s="51">
        <v>0</v>
      </c>
      <c r="BP41" s="51">
        <v>0</v>
      </c>
      <c r="BQ41" s="51">
        <v>0</v>
      </c>
      <c r="BR41" s="51">
        <v>0</v>
      </c>
      <c r="BS41" s="51">
        <v>0</v>
      </c>
      <c r="BT41" s="51">
        <v>0</v>
      </c>
      <c r="BU41" s="51">
        <v>0</v>
      </c>
      <c r="BV41" s="51">
        <v>0</v>
      </c>
      <c r="BW41" s="51">
        <v>0</v>
      </c>
      <c r="BX41" s="51">
        <v>0</v>
      </c>
      <c r="BY41" s="51">
        <v>0</v>
      </c>
      <c r="BZ41" s="51">
        <v>3</v>
      </c>
      <c r="CA41" s="51">
        <v>0</v>
      </c>
      <c r="CB41" s="51">
        <v>0</v>
      </c>
      <c r="CC41" s="51">
        <v>12</v>
      </c>
      <c r="CD41" s="51">
        <v>0</v>
      </c>
      <c r="CE41" s="51">
        <v>0</v>
      </c>
      <c r="CF41" s="51">
        <v>0</v>
      </c>
      <c r="CG41" s="51">
        <v>119</v>
      </c>
      <c r="CH41" s="51">
        <v>0</v>
      </c>
      <c r="CI41" s="51">
        <v>0</v>
      </c>
      <c r="CJ41" s="51">
        <v>0</v>
      </c>
      <c r="CK41" s="51">
        <v>0</v>
      </c>
      <c r="CL41" s="51">
        <v>0</v>
      </c>
      <c r="CM41" s="51">
        <v>0</v>
      </c>
      <c r="CN41" s="51">
        <v>0</v>
      </c>
      <c r="CO41" s="51">
        <v>0</v>
      </c>
      <c r="CP41" s="51">
        <v>0</v>
      </c>
      <c r="CQ41" s="51">
        <v>0</v>
      </c>
      <c r="CR41" s="51">
        <v>0</v>
      </c>
      <c r="CS41" s="51">
        <v>0</v>
      </c>
      <c r="CT41" s="51">
        <v>0</v>
      </c>
      <c r="CU41" s="51">
        <v>0</v>
      </c>
      <c r="CV41" s="51">
        <v>0</v>
      </c>
      <c r="CW41" s="51">
        <v>0</v>
      </c>
      <c r="CX41" s="51">
        <v>0</v>
      </c>
      <c r="CY41" s="51">
        <v>0</v>
      </c>
      <c r="CZ41" s="51">
        <v>0</v>
      </c>
      <c r="DA41" s="51">
        <v>0</v>
      </c>
      <c r="DB41" s="51">
        <v>0</v>
      </c>
      <c r="DC41" s="52">
        <v>0</v>
      </c>
      <c r="DD41" s="20">
        <v>4574</v>
      </c>
      <c r="DE41" s="51">
        <v>0</v>
      </c>
      <c r="DF41" s="51">
        <v>0</v>
      </c>
      <c r="DG41" s="51">
        <v>0</v>
      </c>
      <c r="DH41" s="51">
        <v>0</v>
      </c>
      <c r="DI41" s="51">
        <v>0</v>
      </c>
      <c r="DJ41" s="51">
        <v>0</v>
      </c>
      <c r="DK41" s="51">
        <v>0</v>
      </c>
      <c r="DL41" s="51">
        <v>23</v>
      </c>
      <c r="DM41" s="51">
        <v>24</v>
      </c>
      <c r="DN41" s="52">
        <v>0</v>
      </c>
      <c r="DO41" s="20">
        <v>4621</v>
      </c>
      <c r="DP41" s="18"/>
      <c r="DQ41" s="18"/>
    </row>
    <row r="42" spans="1:121" x14ac:dyDescent="0.25">
      <c r="A42" s="3" t="s">
        <v>336</v>
      </c>
      <c r="B42" s="17" t="s">
        <v>337</v>
      </c>
      <c r="C42" s="51">
        <v>0</v>
      </c>
      <c r="D42" s="51">
        <v>0</v>
      </c>
      <c r="E42" s="51">
        <v>0</v>
      </c>
      <c r="F42" s="51">
        <v>0</v>
      </c>
      <c r="G42" s="51">
        <v>0</v>
      </c>
      <c r="H42" s="51">
        <v>0</v>
      </c>
      <c r="I42" s="51">
        <v>0</v>
      </c>
      <c r="J42" s="51">
        <v>0</v>
      </c>
      <c r="K42" s="51">
        <v>2</v>
      </c>
      <c r="L42" s="51">
        <v>0</v>
      </c>
      <c r="M42" s="51">
        <v>0</v>
      </c>
      <c r="N42" s="51">
        <v>0</v>
      </c>
      <c r="O42" s="51">
        <v>0</v>
      </c>
      <c r="P42" s="51">
        <v>4</v>
      </c>
      <c r="Q42" s="51">
        <v>0</v>
      </c>
      <c r="R42" s="51">
        <v>0</v>
      </c>
      <c r="S42" s="51">
        <v>0</v>
      </c>
      <c r="T42" s="51">
        <v>0</v>
      </c>
      <c r="U42" s="51">
        <v>0</v>
      </c>
      <c r="V42" s="51">
        <v>0</v>
      </c>
      <c r="W42" s="51">
        <v>0</v>
      </c>
      <c r="X42" s="51">
        <v>0</v>
      </c>
      <c r="Y42" s="51">
        <v>0</v>
      </c>
      <c r="Z42" s="51">
        <v>0</v>
      </c>
      <c r="AA42" s="51">
        <v>0</v>
      </c>
      <c r="AB42" s="51">
        <v>0</v>
      </c>
      <c r="AC42" s="51">
        <v>39</v>
      </c>
      <c r="AD42" s="51">
        <v>0</v>
      </c>
      <c r="AE42" s="51">
        <v>10</v>
      </c>
      <c r="AF42" s="51">
        <v>0</v>
      </c>
      <c r="AG42" s="51">
        <v>9</v>
      </c>
      <c r="AH42" s="51">
        <v>118</v>
      </c>
      <c r="AI42" s="51">
        <v>7</v>
      </c>
      <c r="AJ42" s="51">
        <v>5</v>
      </c>
      <c r="AK42" s="51">
        <v>182</v>
      </c>
      <c r="AL42" s="51">
        <v>1198</v>
      </c>
      <c r="AM42" s="51">
        <v>1</v>
      </c>
      <c r="AN42" s="51">
        <v>844</v>
      </c>
      <c r="AO42" s="51">
        <v>52</v>
      </c>
      <c r="AP42" s="51">
        <v>494</v>
      </c>
      <c r="AQ42" s="51">
        <v>1068</v>
      </c>
      <c r="AR42" s="51">
        <v>358</v>
      </c>
      <c r="AS42" s="51">
        <v>2</v>
      </c>
      <c r="AT42" s="51">
        <v>248</v>
      </c>
      <c r="AU42" s="51">
        <v>12</v>
      </c>
      <c r="AV42" s="51">
        <v>2</v>
      </c>
      <c r="AW42" s="51">
        <v>570</v>
      </c>
      <c r="AX42" s="51">
        <v>2</v>
      </c>
      <c r="AY42" s="51">
        <v>11</v>
      </c>
      <c r="AZ42" s="51">
        <v>15</v>
      </c>
      <c r="BA42" s="51">
        <v>0</v>
      </c>
      <c r="BB42" s="51">
        <v>0</v>
      </c>
      <c r="BC42" s="51">
        <v>0</v>
      </c>
      <c r="BD42" s="51">
        <v>0</v>
      </c>
      <c r="BE42" s="51">
        <v>0</v>
      </c>
      <c r="BF42" s="51">
        <v>0</v>
      </c>
      <c r="BG42" s="51">
        <v>66</v>
      </c>
      <c r="BH42" s="51">
        <v>0</v>
      </c>
      <c r="BI42" s="51">
        <v>63</v>
      </c>
      <c r="BJ42" s="51">
        <v>0</v>
      </c>
      <c r="BK42" s="51">
        <v>0</v>
      </c>
      <c r="BL42" s="51">
        <v>0</v>
      </c>
      <c r="BM42" s="51">
        <v>0</v>
      </c>
      <c r="BN42" s="51">
        <v>0</v>
      </c>
      <c r="BO42" s="51">
        <v>0</v>
      </c>
      <c r="BP42" s="51">
        <v>0</v>
      </c>
      <c r="BQ42" s="51">
        <v>0</v>
      </c>
      <c r="BR42" s="51">
        <v>0</v>
      </c>
      <c r="BS42" s="51">
        <v>0</v>
      </c>
      <c r="BT42" s="51">
        <v>0</v>
      </c>
      <c r="BU42" s="51">
        <v>0</v>
      </c>
      <c r="BV42" s="51">
        <v>0</v>
      </c>
      <c r="BW42" s="51">
        <v>0</v>
      </c>
      <c r="BX42" s="51">
        <v>0</v>
      </c>
      <c r="BY42" s="51">
        <v>0</v>
      </c>
      <c r="BZ42" s="51">
        <v>1</v>
      </c>
      <c r="CA42" s="51">
        <v>0</v>
      </c>
      <c r="CB42" s="51">
        <v>0</v>
      </c>
      <c r="CC42" s="51">
        <v>3</v>
      </c>
      <c r="CD42" s="51">
        <v>0</v>
      </c>
      <c r="CE42" s="51">
        <v>0</v>
      </c>
      <c r="CF42" s="51">
        <v>0</v>
      </c>
      <c r="CG42" s="51">
        <v>0</v>
      </c>
      <c r="CH42" s="51">
        <v>0</v>
      </c>
      <c r="CI42" s="51">
        <v>0</v>
      </c>
      <c r="CJ42" s="51">
        <v>0</v>
      </c>
      <c r="CK42" s="51">
        <v>0</v>
      </c>
      <c r="CL42" s="51">
        <v>0</v>
      </c>
      <c r="CM42" s="51">
        <v>0</v>
      </c>
      <c r="CN42" s="51">
        <v>0</v>
      </c>
      <c r="CO42" s="51">
        <v>0</v>
      </c>
      <c r="CP42" s="51">
        <v>8</v>
      </c>
      <c r="CQ42" s="51">
        <v>0</v>
      </c>
      <c r="CR42" s="51">
        <v>0</v>
      </c>
      <c r="CS42" s="51">
        <v>0</v>
      </c>
      <c r="CT42" s="51">
        <v>0</v>
      </c>
      <c r="CU42" s="51">
        <v>0</v>
      </c>
      <c r="CV42" s="51">
        <v>0</v>
      </c>
      <c r="CW42" s="51">
        <v>0</v>
      </c>
      <c r="CX42" s="51">
        <v>0</v>
      </c>
      <c r="CY42" s="51">
        <v>0</v>
      </c>
      <c r="CZ42" s="51">
        <v>0</v>
      </c>
      <c r="DA42" s="51">
        <v>0</v>
      </c>
      <c r="DB42" s="51">
        <v>0</v>
      </c>
      <c r="DC42" s="52">
        <v>0</v>
      </c>
      <c r="DD42" s="20">
        <v>5394</v>
      </c>
      <c r="DE42" s="51">
        <v>0</v>
      </c>
      <c r="DF42" s="51">
        <v>0</v>
      </c>
      <c r="DG42" s="51">
        <v>0</v>
      </c>
      <c r="DH42" s="51">
        <v>0</v>
      </c>
      <c r="DI42" s="51">
        <v>0</v>
      </c>
      <c r="DJ42" s="51">
        <v>0</v>
      </c>
      <c r="DK42" s="51">
        <v>0</v>
      </c>
      <c r="DL42" s="51">
        <v>4554</v>
      </c>
      <c r="DM42" s="51">
        <v>14280</v>
      </c>
      <c r="DN42" s="52">
        <v>0</v>
      </c>
      <c r="DO42" s="20">
        <v>24228</v>
      </c>
      <c r="DP42" s="18"/>
      <c r="DQ42" s="18"/>
    </row>
    <row r="43" spans="1:121" x14ac:dyDescent="0.25">
      <c r="A43" s="3" t="s">
        <v>338</v>
      </c>
      <c r="B43" s="17" t="s">
        <v>339</v>
      </c>
      <c r="C43" s="51">
        <v>0</v>
      </c>
      <c r="D43" s="51">
        <v>0</v>
      </c>
      <c r="E43" s="51">
        <v>0</v>
      </c>
      <c r="F43" s="51">
        <v>0</v>
      </c>
      <c r="G43" s="51">
        <v>0</v>
      </c>
      <c r="H43" s="51">
        <v>0</v>
      </c>
      <c r="I43" s="51">
        <v>0</v>
      </c>
      <c r="J43" s="51">
        <v>0</v>
      </c>
      <c r="K43" s="51">
        <v>0</v>
      </c>
      <c r="L43" s="51">
        <v>0</v>
      </c>
      <c r="M43" s="51">
        <v>0</v>
      </c>
      <c r="N43" s="51">
        <v>0</v>
      </c>
      <c r="O43" s="51">
        <v>0</v>
      </c>
      <c r="P43" s="51">
        <v>0</v>
      </c>
      <c r="Q43" s="51">
        <v>0</v>
      </c>
      <c r="R43" s="51">
        <v>0</v>
      </c>
      <c r="S43" s="51">
        <v>0</v>
      </c>
      <c r="T43" s="51">
        <v>0</v>
      </c>
      <c r="U43" s="51">
        <v>0</v>
      </c>
      <c r="V43" s="51">
        <v>0</v>
      </c>
      <c r="W43" s="51">
        <v>0</v>
      </c>
      <c r="X43" s="51">
        <v>0</v>
      </c>
      <c r="Y43" s="51">
        <v>0</v>
      </c>
      <c r="Z43" s="51">
        <v>0</v>
      </c>
      <c r="AA43" s="51">
        <v>0</v>
      </c>
      <c r="AB43" s="51">
        <v>0</v>
      </c>
      <c r="AC43" s="51">
        <v>0</v>
      </c>
      <c r="AD43" s="51">
        <v>0</v>
      </c>
      <c r="AE43" s="51">
        <v>0</v>
      </c>
      <c r="AF43" s="51">
        <v>0</v>
      </c>
      <c r="AG43" s="51">
        <v>0</v>
      </c>
      <c r="AH43" s="51">
        <v>0</v>
      </c>
      <c r="AI43" s="51">
        <v>0</v>
      </c>
      <c r="AJ43" s="51">
        <v>0</v>
      </c>
      <c r="AK43" s="51">
        <v>0</v>
      </c>
      <c r="AL43" s="51">
        <v>0</v>
      </c>
      <c r="AM43" s="51">
        <v>269</v>
      </c>
      <c r="AN43" s="51">
        <v>2</v>
      </c>
      <c r="AO43" s="51">
        <v>3</v>
      </c>
      <c r="AP43" s="51">
        <v>0</v>
      </c>
      <c r="AQ43" s="51">
        <v>24</v>
      </c>
      <c r="AR43" s="51">
        <v>0</v>
      </c>
      <c r="AS43" s="51">
        <v>0</v>
      </c>
      <c r="AT43" s="51">
        <v>7</v>
      </c>
      <c r="AU43" s="51">
        <v>0</v>
      </c>
      <c r="AV43" s="51">
        <v>0</v>
      </c>
      <c r="AW43" s="51">
        <v>0</v>
      </c>
      <c r="AX43" s="51">
        <v>0</v>
      </c>
      <c r="AY43" s="51">
        <v>0</v>
      </c>
      <c r="AZ43" s="51">
        <v>0</v>
      </c>
      <c r="BA43" s="51">
        <v>0</v>
      </c>
      <c r="BB43" s="51">
        <v>0</v>
      </c>
      <c r="BC43" s="51">
        <v>0</v>
      </c>
      <c r="BD43" s="51">
        <v>0</v>
      </c>
      <c r="BE43" s="51">
        <v>0</v>
      </c>
      <c r="BF43" s="51">
        <v>0</v>
      </c>
      <c r="BG43" s="51">
        <v>0</v>
      </c>
      <c r="BH43" s="51">
        <v>0</v>
      </c>
      <c r="BI43" s="51">
        <v>0</v>
      </c>
      <c r="BJ43" s="51">
        <v>0</v>
      </c>
      <c r="BK43" s="51">
        <v>0</v>
      </c>
      <c r="BL43" s="51">
        <v>0</v>
      </c>
      <c r="BM43" s="51">
        <v>0</v>
      </c>
      <c r="BN43" s="51">
        <v>0</v>
      </c>
      <c r="BO43" s="51">
        <v>0</v>
      </c>
      <c r="BP43" s="51">
        <v>0</v>
      </c>
      <c r="BQ43" s="51">
        <v>0</v>
      </c>
      <c r="BR43" s="51">
        <v>0</v>
      </c>
      <c r="BS43" s="51">
        <v>0</v>
      </c>
      <c r="BT43" s="51">
        <v>0</v>
      </c>
      <c r="BU43" s="51">
        <v>0</v>
      </c>
      <c r="BV43" s="51">
        <v>0</v>
      </c>
      <c r="BW43" s="51">
        <v>0</v>
      </c>
      <c r="BX43" s="51">
        <v>0</v>
      </c>
      <c r="BY43" s="51">
        <v>0</v>
      </c>
      <c r="BZ43" s="51">
        <v>0</v>
      </c>
      <c r="CA43" s="51">
        <v>0</v>
      </c>
      <c r="CB43" s="51">
        <v>0</v>
      </c>
      <c r="CC43" s="51">
        <v>0</v>
      </c>
      <c r="CD43" s="51">
        <v>0</v>
      </c>
      <c r="CE43" s="51">
        <v>0</v>
      </c>
      <c r="CF43" s="51">
        <v>0</v>
      </c>
      <c r="CG43" s="51">
        <v>0</v>
      </c>
      <c r="CH43" s="51">
        <v>0</v>
      </c>
      <c r="CI43" s="51">
        <v>0</v>
      </c>
      <c r="CJ43" s="51">
        <v>0</v>
      </c>
      <c r="CK43" s="51">
        <v>0</v>
      </c>
      <c r="CL43" s="51">
        <v>0</v>
      </c>
      <c r="CM43" s="51">
        <v>0</v>
      </c>
      <c r="CN43" s="51">
        <v>0</v>
      </c>
      <c r="CO43" s="51">
        <v>0</v>
      </c>
      <c r="CP43" s="51">
        <v>0</v>
      </c>
      <c r="CQ43" s="51">
        <v>0</v>
      </c>
      <c r="CR43" s="51">
        <v>162</v>
      </c>
      <c r="CS43" s="51">
        <v>0</v>
      </c>
      <c r="CT43" s="51">
        <v>0</v>
      </c>
      <c r="CU43" s="51">
        <v>0</v>
      </c>
      <c r="CV43" s="51">
        <v>0</v>
      </c>
      <c r="CW43" s="51">
        <v>0</v>
      </c>
      <c r="CX43" s="51">
        <v>0</v>
      </c>
      <c r="CY43" s="51">
        <v>0</v>
      </c>
      <c r="CZ43" s="51">
        <v>0</v>
      </c>
      <c r="DA43" s="51">
        <v>0</v>
      </c>
      <c r="DB43" s="51">
        <v>0</v>
      </c>
      <c r="DC43" s="52">
        <v>0</v>
      </c>
      <c r="DD43" s="20">
        <v>467</v>
      </c>
      <c r="DE43" s="51">
        <v>42</v>
      </c>
      <c r="DF43" s="51">
        <v>0</v>
      </c>
      <c r="DG43" s="51">
        <v>42</v>
      </c>
      <c r="DH43" s="51">
        <v>0</v>
      </c>
      <c r="DI43" s="51">
        <v>64</v>
      </c>
      <c r="DJ43" s="51">
        <v>32</v>
      </c>
      <c r="DK43" s="51">
        <v>0</v>
      </c>
      <c r="DL43" s="51">
        <v>32</v>
      </c>
      <c r="DM43" s="51">
        <v>32</v>
      </c>
      <c r="DN43" s="52">
        <v>0</v>
      </c>
      <c r="DO43" s="20">
        <v>669</v>
      </c>
      <c r="DP43" s="18"/>
      <c r="DQ43" s="18"/>
    </row>
    <row r="44" spans="1:121" x14ac:dyDescent="0.25">
      <c r="A44" s="3" t="s">
        <v>340</v>
      </c>
      <c r="B44" s="17" t="s">
        <v>341</v>
      </c>
      <c r="C44" s="51">
        <v>14</v>
      </c>
      <c r="D44" s="51">
        <v>0</v>
      </c>
      <c r="E44" s="51">
        <v>1</v>
      </c>
      <c r="F44" s="51">
        <v>0</v>
      </c>
      <c r="G44" s="51">
        <v>9</v>
      </c>
      <c r="H44" s="51">
        <v>7</v>
      </c>
      <c r="I44" s="51">
        <v>29</v>
      </c>
      <c r="J44" s="51">
        <v>1</v>
      </c>
      <c r="K44" s="51">
        <v>6</v>
      </c>
      <c r="L44" s="51">
        <v>0</v>
      </c>
      <c r="M44" s="51">
        <v>0</v>
      </c>
      <c r="N44" s="51">
        <v>0</v>
      </c>
      <c r="O44" s="51">
        <v>2</v>
      </c>
      <c r="P44" s="51">
        <v>3</v>
      </c>
      <c r="Q44" s="51">
        <v>2</v>
      </c>
      <c r="R44" s="51">
        <v>28</v>
      </c>
      <c r="S44" s="51">
        <v>6</v>
      </c>
      <c r="T44" s="51">
        <v>11</v>
      </c>
      <c r="U44" s="51">
        <v>1</v>
      </c>
      <c r="V44" s="51">
        <v>6</v>
      </c>
      <c r="W44" s="51">
        <v>28</v>
      </c>
      <c r="X44" s="51">
        <v>13</v>
      </c>
      <c r="Y44" s="51">
        <v>8</v>
      </c>
      <c r="Z44" s="51">
        <v>2</v>
      </c>
      <c r="AA44" s="51">
        <v>9</v>
      </c>
      <c r="AB44" s="51">
        <v>10</v>
      </c>
      <c r="AC44" s="51">
        <v>9</v>
      </c>
      <c r="AD44" s="51">
        <v>1</v>
      </c>
      <c r="AE44" s="51">
        <v>3</v>
      </c>
      <c r="AF44" s="51">
        <v>0</v>
      </c>
      <c r="AG44" s="51">
        <v>13</v>
      </c>
      <c r="AH44" s="51">
        <v>234</v>
      </c>
      <c r="AI44" s="51">
        <v>24</v>
      </c>
      <c r="AJ44" s="51">
        <v>50</v>
      </c>
      <c r="AK44" s="51">
        <v>66</v>
      </c>
      <c r="AL44" s="51">
        <v>56</v>
      </c>
      <c r="AM44" s="51">
        <v>5</v>
      </c>
      <c r="AN44" s="51">
        <v>1526</v>
      </c>
      <c r="AO44" s="51">
        <v>116</v>
      </c>
      <c r="AP44" s="51">
        <v>204</v>
      </c>
      <c r="AQ44" s="51">
        <v>725</v>
      </c>
      <c r="AR44" s="51">
        <v>671</v>
      </c>
      <c r="AS44" s="51">
        <v>14</v>
      </c>
      <c r="AT44" s="51">
        <v>288</v>
      </c>
      <c r="AU44" s="51">
        <v>11</v>
      </c>
      <c r="AV44" s="51">
        <v>99</v>
      </c>
      <c r="AW44" s="51">
        <v>54</v>
      </c>
      <c r="AX44" s="51">
        <v>3</v>
      </c>
      <c r="AY44" s="51">
        <v>20</v>
      </c>
      <c r="AZ44" s="51">
        <v>319</v>
      </c>
      <c r="BA44" s="51">
        <v>8</v>
      </c>
      <c r="BB44" s="51">
        <v>1</v>
      </c>
      <c r="BC44" s="51">
        <v>0</v>
      </c>
      <c r="BD44" s="51">
        <v>0</v>
      </c>
      <c r="BE44" s="51">
        <v>7</v>
      </c>
      <c r="BF44" s="51">
        <v>0</v>
      </c>
      <c r="BG44" s="51">
        <v>1861</v>
      </c>
      <c r="BH44" s="51">
        <v>61</v>
      </c>
      <c r="BI44" s="51">
        <v>455</v>
      </c>
      <c r="BJ44" s="51">
        <v>134</v>
      </c>
      <c r="BK44" s="51">
        <v>0</v>
      </c>
      <c r="BL44" s="51">
        <v>0</v>
      </c>
      <c r="BM44" s="51">
        <v>0</v>
      </c>
      <c r="BN44" s="51">
        <v>0</v>
      </c>
      <c r="BO44" s="51">
        <v>2</v>
      </c>
      <c r="BP44" s="51">
        <v>0</v>
      </c>
      <c r="BQ44" s="51">
        <v>0</v>
      </c>
      <c r="BR44" s="51">
        <v>0</v>
      </c>
      <c r="BS44" s="51">
        <v>0</v>
      </c>
      <c r="BT44" s="51">
        <v>0</v>
      </c>
      <c r="BU44" s="51">
        <v>0</v>
      </c>
      <c r="BV44" s="51">
        <v>0</v>
      </c>
      <c r="BW44" s="51">
        <v>0</v>
      </c>
      <c r="BX44" s="51">
        <v>21</v>
      </c>
      <c r="BY44" s="51">
        <v>0</v>
      </c>
      <c r="BZ44" s="51">
        <v>6</v>
      </c>
      <c r="CA44" s="51">
        <v>0</v>
      </c>
      <c r="CB44" s="51">
        <v>0</v>
      </c>
      <c r="CC44" s="51">
        <v>29</v>
      </c>
      <c r="CD44" s="51">
        <v>0</v>
      </c>
      <c r="CE44" s="51">
        <v>0</v>
      </c>
      <c r="CF44" s="51">
        <v>0</v>
      </c>
      <c r="CG44" s="51">
        <v>146</v>
      </c>
      <c r="CH44" s="51">
        <v>0</v>
      </c>
      <c r="CI44" s="51">
        <v>0</v>
      </c>
      <c r="CJ44" s="51">
        <v>0</v>
      </c>
      <c r="CK44" s="51">
        <v>0</v>
      </c>
      <c r="CL44" s="51">
        <v>0</v>
      </c>
      <c r="CM44" s="51">
        <v>0</v>
      </c>
      <c r="CN44" s="51">
        <v>0</v>
      </c>
      <c r="CO44" s="51">
        <v>0</v>
      </c>
      <c r="CP44" s="51">
        <v>25</v>
      </c>
      <c r="CQ44" s="51">
        <v>116</v>
      </c>
      <c r="CR44" s="51">
        <v>0</v>
      </c>
      <c r="CS44" s="51">
        <v>4</v>
      </c>
      <c r="CT44" s="51">
        <v>0</v>
      </c>
      <c r="CU44" s="51">
        <v>0</v>
      </c>
      <c r="CV44" s="51">
        <v>0</v>
      </c>
      <c r="CW44" s="51">
        <v>0</v>
      </c>
      <c r="CX44" s="51">
        <v>0</v>
      </c>
      <c r="CY44" s="51">
        <v>7</v>
      </c>
      <c r="CZ44" s="51">
        <v>0</v>
      </c>
      <c r="DA44" s="51">
        <v>3</v>
      </c>
      <c r="DB44" s="51">
        <v>19</v>
      </c>
      <c r="DC44" s="52">
        <v>0</v>
      </c>
      <c r="DD44" s="20">
        <v>7612</v>
      </c>
      <c r="DE44" s="51">
        <v>1044</v>
      </c>
      <c r="DF44" s="51">
        <v>0</v>
      </c>
      <c r="DG44" s="51">
        <v>1044</v>
      </c>
      <c r="DH44" s="51">
        <v>0</v>
      </c>
      <c r="DI44" s="51">
        <v>2128</v>
      </c>
      <c r="DJ44" s="51">
        <v>0</v>
      </c>
      <c r="DK44" s="51">
        <v>0</v>
      </c>
      <c r="DL44" s="51">
        <v>0</v>
      </c>
      <c r="DM44" s="51">
        <v>0</v>
      </c>
      <c r="DN44" s="52">
        <v>0</v>
      </c>
      <c r="DO44" s="20">
        <v>10784</v>
      </c>
      <c r="DP44" s="18"/>
      <c r="DQ44" s="18"/>
    </row>
    <row r="45" spans="1:121" x14ac:dyDescent="0.25">
      <c r="A45" s="3" t="s">
        <v>342</v>
      </c>
      <c r="B45" s="17" t="s">
        <v>343</v>
      </c>
      <c r="C45" s="51">
        <v>31</v>
      </c>
      <c r="D45" s="51">
        <v>2</v>
      </c>
      <c r="E45" s="51">
        <v>2</v>
      </c>
      <c r="F45" s="51">
        <v>0</v>
      </c>
      <c r="G45" s="51">
        <v>82</v>
      </c>
      <c r="H45" s="51">
        <v>2</v>
      </c>
      <c r="I45" s="51">
        <v>0</v>
      </c>
      <c r="J45" s="51">
        <v>3</v>
      </c>
      <c r="K45" s="51">
        <v>2</v>
      </c>
      <c r="L45" s="51">
        <v>0</v>
      </c>
      <c r="M45" s="51">
        <v>0</v>
      </c>
      <c r="N45" s="51">
        <v>2</v>
      </c>
      <c r="O45" s="51">
        <v>8</v>
      </c>
      <c r="P45" s="51">
        <v>5</v>
      </c>
      <c r="Q45" s="51">
        <v>5</v>
      </c>
      <c r="R45" s="51">
        <v>4</v>
      </c>
      <c r="S45" s="51">
        <v>6</v>
      </c>
      <c r="T45" s="51">
        <v>5</v>
      </c>
      <c r="U45" s="51">
        <v>4</v>
      </c>
      <c r="V45" s="51">
        <v>0</v>
      </c>
      <c r="W45" s="51">
        <v>2</v>
      </c>
      <c r="X45" s="51">
        <v>3</v>
      </c>
      <c r="Y45" s="51">
        <v>44</v>
      </c>
      <c r="Z45" s="51">
        <v>2</v>
      </c>
      <c r="AA45" s="51">
        <v>4</v>
      </c>
      <c r="AB45" s="51">
        <v>3</v>
      </c>
      <c r="AC45" s="51">
        <v>22</v>
      </c>
      <c r="AD45" s="51">
        <v>0</v>
      </c>
      <c r="AE45" s="51">
        <v>3</v>
      </c>
      <c r="AF45" s="51">
        <v>2</v>
      </c>
      <c r="AG45" s="51">
        <v>81</v>
      </c>
      <c r="AH45" s="51">
        <v>9</v>
      </c>
      <c r="AI45" s="51">
        <v>3</v>
      </c>
      <c r="AJ45" s="51">
        <v>10</v>
      </c>
      <c r="AK45" s="51">
        <v>2</v>
      </c>
      <c r="AL45" s="51">
        <v>2</v>
      </c>
      <c r="AM45" s="51">
        <v>41</v>
      </c>
      <c r="AN45" s="51">
        <v>44</v>
      </c>
      <c r="AO45" s="51">
        <v>1344</v>
      </c>
      <c r="AP45" s="51">
        <v>228</v>
      </c>
      <c r="AQ45" s="51">
        <v>415</v>
      </c>
      <c r="AR45" s="51">
        <v>768</v>
      </c>
      <c r="AS45" s="51">
        <v>9</v>
      </c>
      <c r="AT45" s="51">
        <v>111</v>
      </c>
      <c r="AU45" s="51">
        <v>2</v>
      </c>
      <c r="AV45" s="51">
        <v>7</v>
      </c>
      <c r="AW45" s="51">
        <v>0</v>
      </c>
      <c r="AX45" s="51">
        <v>2</v>
      </c>
      <c r="AY45" s="51">
        <v>2</v>
      </c>
      <c r="AZ45" s="51">
        <v>36</v>
      </c>
      <c r="BA45" s="51">
        <v>0</v>
      </c>
      <c r="BB45" s="51">
        <v>38</v>
      </c>
      <c r="BC45" s="51">
        <v>27</v>
      </c>
      <c r="BD45" s="51">
        <v>3</v>
      </c>
      <c r="BE45" s="51">
        <v>57</v>
      </c>
      <c r="BF45" s="51">
        <v>5</v>
      </c>
      <c r="BG45" s="51">
        <v>560</v>
      </c>
      <c r="BH45" s="51">
        <v>45</v>
      </c>
      <c r="BI45" s="51">
        <v>325</v>
      </c>
      <c r="BJ45" s="51">
        <v>179</v>
      </c>
      <c r="BK45" s="51">
        <v>11</v>
      </c>
      <c r="BL45" s="51">
        <v>36</v>
      </c>
      <c r="BM45" s="51">
        <v>3</v>
      </c>
      <c r="BN45" s="51">
        <v>0</v>
      </c>
      <c r="BO45" s="51">
        <v>189</v>
      </c>
      <c r="BP45" s="51">
        <v>11</v>
      </c>
      <c r="BQ45" s="51">
        <v>19</v>
      </c>
      <c r="BR45" s="51">
        <v>25</v>
      </c>
      <c r="BS45" s="51">
        <v>180</v>
      </c>
      <c r="BT45" s="51">
        <v>1358</v>
      </c>
      <c r="BU45" s="51">
        <v>671</v>
      </c>
      <c r="BV45" s="51">
        <v>251</v>
      </c>
      <c r="BW45" s="51">
        <v>226</v>
      </c>
      <c r="BX45" s="51">
        <v>2</v>
      </c>
      <c r="BY45" s="51">
        <v>20</v>
      </c>
      <c r="BZ45" s="51">
        <v>37</v>
      </c>
      <c r="CA45" s="51">
        <v>51</v>
      </c>
      <c r="CB45" s="51">
        <v>12</v>
      </c>
      <c r="CC45" s="51">
        <v>28</v>
      </c>
      <c r="CD45" s="51">
        <v>17</v>
      </c>
      <c r="CE45" s="51">
        <v>11</v>
      </c>
      <c r="CF45" s="51">
        <v>7</v>
      </c>
      <c r="CG45" s="51">
        <v>485</v>
      </c>
      <c r="CH45" s="51">
        <v>14</v>
      </c>
      <c r="CI45" s="51">
        <v>22</v>
      </c>
      <c r="CJ45" s="51">
        <v>170</v>
      </c>
      <c r="CK45" s="51">
        <v>20</v>
      </c>
      <c r="CL45" s="51">
        <v>97</v>
      </c>
      <c r="CM45" s="51">
        <v>66</v>
      </c>
      <c r="CN45" s="51">
        <v>52</v>
      </c>
      <c r="CO45" s="51">
        <v>54</v>
      </c>
      <c r="CP45" s="51">
        <v>68</v>
      </c>
      <c r="CQ45" s="51">
        <v>2</v>
      </c>
      <c r="CR45" s="51">
        <v>4400</v>
      </c>
      <c r="CS45" s="51">
        <v>933</v>
      </c>
      <c r="CT45" s="51">
        <v>5379</v>
      </c>
      <c r="CU45" s="51">
        <v>298</v>
      </c>
      <c r="CV45" s="51">
        <v>0</v>
      </c>
      <c r="CW45" s="51">
        <v>21</v>
      </c>
      <c r="CX45" s="51">
        <v>8</v>
      </c>
      <c r="CY45" s="51">
        <v>42</v>
      </c>
      <c r="CZ45" s="51">
        <v>0</v>
      </c>
      <c r="DA45" s="51">
        <v>62</v>
      </c>
      <c r="DB45" s="51">
        <v>36</v>
      </c>
      <c r="DC45" s="52">
        <v>0</v>
      </c>
      <c r="DD45" s="20">
        <v>19997</v>
      </c>
      <c r="DE45" s="51">
        <v>9793</v>
      </c>
      <c r="DF45" s="51">
        <v>0</v>
      </c>
      <c r="DG45" s="51">
        <v>9793</v>
      </c>
      <c r="DH45" s="51">
        <v>0</v>
      </c>
      <c r="DI45" s="51">
        <v>8671</v>
      </c>
      <c r="DJ45" s="51">
        <v>0</v>
      </c>
      <c r="DK45" s="51">
        <v>0</v>
      </c>
      <c r="DL45" s="51">
        <v>6232</v>
      </c>
      <c r="DM45" s="51">
        <v>7199</v>
      </c>
      <c r="DN45" s="52">
        <v>71</v>
      </c>
      <c r="DO45" s="20">
        <v>51963</v>
      </c>
      <c r="DP45" s="18"/>
      <c r="DQ45" s="18"/>
    </row>
    <row r="46" spans="1:121" x14ac:dyDescent="0.25">
      <c r="A46" s="3" t="s">
        <v>344</v>
      </c>
      <c r="B46" s="17" t="s">
        <v>345</v>
      </c>
      <c r="C46" s="51">
        <v>0</v>
      </c>
      <c r="D46" s="51">
        <v>0</v>
      </c>
      <c r="E46" s="51">
        <v>0</v>
      </c>
      <c r="F46" s="51">
        <v>0</v>
      </c>
      <c r="G46" s="51">
        <v>0</v>
      </c>
      <c r="H46" s="51">
        <v>0</v>
      </c>
      <c r="I46" s="51">
        <v>0</v>
      </c>
      <c r="J46" s="51">
        <v>0</v>
      </c>
      <c r="K46" s="51">
        <v>0</v>
      </c>
      <c r="L46" s="51">
        <v>0</v>
      </c>
      <c r="M46" s="51">
        <v>0</v>
      </c>
      <c r="N46" s="51">
        <v>0</v>
      </c>
      <c r="O46" s="51">
        <v>0</v>
      </c>
      <c r="P46" s="51">
        <v>0</v>
      </c>
      <c r="Q46" s="51">
        <v>0</v>
      </c>
      <c r="R46" s="51">
        <v>0</v>
      </c>
      <c r="S46" s="51">
        <v>0</v>
      </c>
      <c r="T46" s="51">
        <v>0</v>
      </c>
      <c r="U46" s="51">
        <v>0</v>
      </c>
      <c r="V46" s="51">
        <v>0</v>
      </c>
      <c r="W46" s="51">
        <v>0</v>
      </c>
      <c r="X46" s="51">
        <v>0</v>
      </c>
      <c r="Y46" s="51">
        <v>0</v>
      </c>
      <c r="Z46" s="51">
        <v>0</v>
      </c>
      <c r="AA46" s="51">
        <v>0</v>
      </c>
      <c r="AB46" s="51">
        <v>0</v>
      </c>
      <c r="AC46" s="51">
        <v>0</v>
      </c>
      <c r="AD46" s="51">
        <v>0</v>
      </c>
      <c r="AE46" s="51">
        <v>0</v>
      </c>
      <c r="AF46" s="51">
        <v>0</v>
      </c>
      <c r="AG46" s="51">
        <v>0</v>
      </c>
      <c r="AH46" s="51">
        <v>5</v>
      </c>
      <c r="AI46" s="51">
        <v>0</v>
      </c>
      <c r="AJ46" s="51">
        <v>0</v>
      </c>
      <c r="AK46" s="51">
        <v>0</v>
      </c>
      <c r="AL46" s="51">
        <v>1</v>
      </c>
      <c r="AM46" s="51">
        <v>7</v>
      </c>
      <c r="AN46" s="51">
        <v>26</v>
      </c>
      <c r="AO46" s="51">
        <v>46</v>
      </c>
      <c r="AP46" s="51">
        <v>804</v>
      </c>
      <c r="AQ46" s="51">
        <v>240</v>
      </c>
      <c r="AR46" s="51">
        <v>394</v>
      </c>
      <c r="AS46" s="51">
        <v>12</v>
      </c>
      <c r="AT46" s="51">
        <v>576</v>
      </c>
      <c r="AU46" s="51">
        <v>4</v>
      </c>
      <c r="AV46" s="51">
        <v>0</v>
      </c>
      <c r="AW46" s="51">
        <v>39</v>
      </c>
      <c r="AX46" s="51">
        <v>2</v>
      </c>
      <c r="AY46" s="51">
        <v>8</v>
      </c>
      <c r="AZ46" s="51">
        <v>146</v>
      </c>
      <c r="BA46" s="51">
        <v>113</v>
      </c>
      <c r="BB46" s="51">
        <v>5</v>
      </c>
      <c r="BC46" s="51">
        <v>0</v>
      </c>
      <c r="BD46" s="51">
        <v>0</v>
      </c>
      <c r="BE46" s="51">
        <v>5</v>
      </c>
      <c r="BF46" s="51">
        <v>0</v>
      </c>
      <c r="BG46" s="51">
        <v>390</v>
      </c>
      <c r="BH46" s="51">
        <v>10</v>
      </c>
      <c r="BI46" s="51">
        <v>174</v>
      </c>
      <c r="BJ46" s="51">
        <v>199</v>
      </c>
      <c r="BK46" s="51">
        <v>0</v>
      </c>
      <c r="BL46" s="51">
        <v>15</v>
      </c>
      <c r="BM46" s="51">
        <v>0</v>
      </c>
      <c r="BN46" s="51">
        <v>0</v>
      </c>
      <c r="BO46" s="51">
        <v>3</v>
      </c>
      <c r="BP46" s="51">
        <v>0</v>
      </c>
      <c r="BQ46" s="51">
        <v>0</v>
      </c>
      <c r="BR46" s="51">
        <v>0</v>
      </c>
      <c r="BS46" s="51">
        <v>0</v>
      </c>
      <c r="BT46" s="51">
        <v>0</v>
      </c>
      <c r="BU46" s="51">
        <v>90</v>
      </c>
      <c r="BV46" s="51">
        <v>60</v>
      </c>
      <c r="BW46" s="51">
        <v>8</v>
      </c>
      <c r="BX46" s="51">
        <v>0</v>
      </c>
      <c r="BY46" s="51">
        <v>0</v>
      </c>
      <c r="BZ46" s="51">
        <v>22</v>
      </c>
      <c r="CA46" s="51">
        <v>0</v>
      </c>
      <c r="CB46" s="51">
        <v>0</v>
      </c>
      <c r="CC46" s="51">
        <v>4</v>
      </c>
      <c r="CD46" s="51">
        <v>0</v>
      </c>
      <c r="CE46" s="51">
        <v>0</v>
      </c>
      <c r="CF46" s="51">
        <v>41</v>
      </c>
      <c r="CG46" s="51">
        <v>200</v>
      </c>
      <c r="CH46" s="51">
        <v>17</v>
      </c>
      <c r="CI46" s="51">
        <v>0</v>
      </c>
      <c r="CJ46" s="51">
        <v>0</v>
      </c>
      <c r="CK46" s="51">
        <v>0</v>
      </c>
      <c r="CL46" s="51">
        <v>92</v>
      </c>
      <c r="CM46" s="51">
        <v>0</v>
      </c>
      <c r="CN46" s="51">
        <v>0</v>
      </c>
      <c r="CO46" s="51">
        <v>35</v>
      </c>
      <c r="CP46" s="51">
        <v>0</v>
      </c>
      <c r="CQ46" s="51">
        <v>0</v>
      </c>
      <c r="CR46" s="51">
        <v>0</v>
      </c>
      <c r="CS46" s="51">
        <v>25</v>
      </c>
      <c r="CT46" s="51">
        <v>2</v>
      </c>
      <c r="CU46" s="51">
        <v>0</v>
      </c>
      <c r="CV46" s="51">
        <v>0</v>
      </c>
      <c r="CW46" s="51">
        <v>0</v>
      </c>
      <c r="CX46" s="51">
        <v>0</v>
      </c>
      <c r="CY46" s="51">
        <v>6</v>
      </c>
      <c r="CZ46" s="51">
        <v>0</v>
      </c>
      <c r="DA46" s="51">
        <v>13</v>
      </c>
      <c r="DB46" s="51">
        <v>15</v>
      </c>
      <c r="DC46" s="52">
        <v>0</v>
      </c>
      <c r="DD46" s="20">
        <v>3854</v>
      </c>
      <c r="DE46" s="51">
        <v>7259</v>
      </c>
      <c r="DF46" s="51">
        <v>0</v>
      </c>
      <c r="DG46" s="51">
        <v>7259</v>
      </c>
      <c r="DH46" s="51">
        <v>0</v>
      </c>
      <c r="DI46" s="51">
        <v>2947</v>
      </c>
      <c r="DJ46" s="51">
        <v>0</v>
      </c>
      <c r="DK46" s="51">
        <v>0</v>
      </c>
      <c r="DL46" s="51">
        <v>2802</v>
      </c>
      <c r="DM46" s="51">
        <v>3440</v>
      </c>
      <c r="DN46" s="52">
        <v>0</v>
      </c>
      <c r="DO46" s="20">
        <v>20302</v>
      </c>
      <c r="DP46" s="18"/>
      <c r="DQ46" s="18"/>
    </row>
    <row r="47" spans="1:121" x14ac:dyDescent="0.25">
      <c r="A47" s="3" t="s">
        <v>346</v>
      </c>
      <c r="B47" s="17" t="s">
        <v>347</v>
      </c>
      <c r="C47" s="51">
        <v>9</v>
      </c>
      <c r="D47" s="51">
        <v>1</v>
      </c>
      <c r="E47" s="51">
        <v>0</v>
      </c>
      <c r="F47" s="51">
        <v>0</v>
      </c>
      <c r="G47" s="51">
        <v>53</v>
      </c>
      <c r="H47" s="51">
        <v>8</v>
      </c>
      <c r="I47" s="51">
        <v>224</v>
      </c>
      <c r="J47" s="51">
        <v>26</v>
      </c>
      <c r="K47" s="51">
        <v>5</v>
      </c>
      <c r="L47" s="51">
        <v>0</v>
      </c>
      <c r="M47" s="51">
        <v>2</v>
      </c>
      <c r="N47" s="51">
        <v>2</v>
      </c>
      <c r="O47" s="51">
        <v>10</v>
      </c>
      <c r="P47" s="51">
        <v>38</v>
      </c>
      <c r="Q47" s="51">
        <v>2</v>
      </c>
      <c r="R47" s="51">
        <v>19</v>
      </c>
      <c r="S47" s="51">
        <v>30</v>
      </c>
      <c r="T47" s="51">
        <v>10</v>
      </c>
      <c r="U47" s="51">
        <v>0</v>
      </c>
      <c r="V47" s="51">
        <v>0</v>
      </c>
      <c r="W47" s="51">
        <v>19</v>
      </c>
      <c r="X47" s="51">
        <v>92</v>
      </c>
      <c r="Y47" s="51">
        <v>14</v>
      </c>
      <c r="Z47" s="51">
        <v>17</v>
      </c>
      <c r="AA47" s="51">
        <v>9</v>
      </c>
      <c r="AB47" s="51">
        <v>1</v>
      </c>
      <c r="AC47" s="51">
        <v>22</v>
      </c>
      <c r="AD47" s="51">
        <v>24</v>
      </c>
      <c r="AE47" s="51">
        <v>12</v>
      </c>
      <c r="AF47" s="51">
        <v>2</v>
      </c>
      <c r="AG47" s="51">
        <v>43</v>
      </c>
      <c r="AH47" s="51">
        <v>188</v>
      </c>
      <c r="AI47" s="51">
        <v>11</v>
      </c>
      <c r="AJ47" s="51">
        <v>50</v>
      </c>
      <c r="AK47" s="51">
        <v>69</v>
      </c>
      <c r="AL47" s="51">
        <v>34</v>
      </c>
      <c r="AM47" s="51">
        <v>2</v>
      </c>
      <c r="AN47" s="51">
        <v>416</v>
      </c>
      <c r="AO47" s="51">
        <v>118</v>
      </c>
      <c r="AP47" s="51">
        <v>295</v>
      </c>
      <c r="AQ47" s="51">
        <v>1834</v>
      </c>
      <c r="AR47" s="51">
        <v>1565</v>
      </c>
      <c r="AS47" s="51">
        <v>82</v>
      </c>
      <c r="AT47" s="51">
        <v>216</v>
      </c>
      <c r="AU47" s="51">
        <v>7</v>
      </c>
      <c r="AV47" s="51">
        <v>9</v>
      </c>
      <c r="AW47" s="51">
        <v>75</v>
      </c>
      <c r="AX47" s="51">
        <v>5</v>
      </c>
      <c r="AY47" s="51">
        <v>10</v>
      </c>
      <c r="AZ47" s="51">
        <v>618</v>
      </c>
      <c r="BA47" s="51">
        <v>20</v>
      </c>
      <c r="BB47" s="51">
        <v>3</v>
      </c>
      <c r="BC47" s="51">
        <v>4</v>
      </c>
      <c r="BD47" s="51">
        <v>0</v>
      </c>
      <c r="BE47" s="51">
        <v>53</v>
      </c>
      <c r="BF47" s="51">
        <v>0</v>
      </c>
      <c r="BG47" s="51">
        <v>614</v>
      </c>
      <c r="BH47" s="51">
        <v>112</v>
      </c>
      <c r="BI47" s="51">
        <v>614</v>
      </c>
      <c r="BJ47" s="51">
        <v>86</v>
      </c>
      <c r="BK47" s="51">
        <v>0</v>
      </c>
      <c r="BL47" s="51">
        <v>0</v>
      </c>
      <c r="BM47" s="51">
        <v>0</v>
      </c>
      <c r="BN47" s="51">
        <v>0</v>
      </c>
      <c r="BO47" s="51">
        <v>56</v>
      </c>
      <c r="BP47" s="51">
        <v>2</v>
      </c>
      <c r="BQ47" s="51">
        <v>0</v>
      </c>
      <c r="BR47" s="51">
        <v>0</v>
      </c>
      <c r="BS47" s="51">
        <v>0</v>
      </c>
      <c r="BT47" s="51">
        <v>0</v>
      </c>
      <c r="BU47" s="51">
        <v>2</v>
      </c>
      <c r="BV47" s="51">
        <v>0</v>
      </c>
      <c r="BW47" s="51">
        <v>0</v>
      </c>
      <c r="BX47" s="51">
        <v>0</v>
      </c>
      <c r="BY47" s="51">
        <v>0</v>
      </c>
      <c r="BZ47" s="51">
        <v>16</v>
      </c>
      <c r="CA47" s="51">
        <v>0</v>
      </c>
      <c r="CB47" s="51">
        <v>0</v>
      </c>
      <c r="CC47" s="51">
        <v>4</v>
      </c>
      <c r="CD47" s="51">
        <v>0</v>
      </c>
      <c r="CE47" s="51">
        <v>0</v>
      </c>
      <c r="CF47" s="51">
        <v>0</v>
      </c>
      <c r="CG47" s="51">
        <v>333</v>
      </c>
      <c r="CH47" s="51">
        <v>0</v>
      </c>
      <c r="CI47" s="51">
        <v>10</v>
      </c>
      <c r="CJ47" s="51">
        <v>0</v>
      </c>
      <c r="CK47" s="51">
        <v>0</v>
      </c>
      <c r="CL47" s="51">
        <v>148</v>
      </c>
      <c r="CM47" s="51">
        <v>0</v>
      </c>
      <c r="CN47" s="51">
        <v>0</v>
      </c>
      <c r="CO47" s="51">
        <v>1</v>
      </c>
      <c r="CP47" s="51">
        <v>6</v>
      </c>
      <c r="CQ47" s="51">
        <v>0</v>
      </c>
      <c r="CR47" s="51">
        <v>0</v>
      </c>
      <c r="CS47" s="51">
        <v>0</v>
      </c>
      <c r="CT47" s="51">
        <v>0</v>
      </c>
      <c r="CU47" s="51">
        <v>0</v>
      </c>
      <c r="CV47" s="51">
        <v>0</v>
      </c>
      <c r="CW47" s="51">
        <v>0</v>
      </c>
      <c r="CX47" s="51">
        <v>2</v>
      </c>
      <c r="CY47" s="51">
        <v>12</v>
      </c>
      <c r="CZ47" s="51">
        <v>2</v>
      </c>
      <c r="DA47" s="51">
        <v>3</v>
      </c>
      <c r="DB47" s="51">
        <v>6</v>
      </c>
      <c r="DC47" s="52">
        <v>0</v>
      </c>
      <c r="DD47" s="20">
        <v>8407</v>
      </c>
      <c r="DE47" s="51">
        <v>361</v>
      </c>
      <c r="DF47" s="51">
        <v>0</v>
      </c>
      <c r="DG47" s="51">
        <v>361</v>
      </c>
      <c r="DH47" s="51">
        <v>0</v>
      </c>
      <c r="DI47" s="51">
        <v>14235</v>
      </c>
      <c r="DJ47" s="51">
        <v>0</v>
      </c>
      <c r="DK47" s="51">
        <v>0</v>
      </c>
      <c r="DL47" s="51">
        <v>2601</v>
      </c>
      <c r="DM47" s="51">
        <v>4080</v>
      </c>
      <c r="DN47" s="52">
        <v>0</v>
      </c>
      <c r="DO47" s="20">
        <v>29684</v>
      </c>
      <c r="DP47" s="18"/>
      <c r="DQ47" s="18"/>
    </row>
    <row r="48" spans="1:121" x14ac:dyDescent="0.25">
      <c r="A48" s="3" t="s">
        <v>348</v>
      </c>
      <c r="B48" s="17" t="s">
        <v>349</v>
      </c>
      <c r="C48" s="51">
        <v>0</v>
      </c>
      <c r="D48" s="51">
        <v>0</v>
      </c>
      <c r="E48" s="51">
        <v>0</v>
      </c>
      <c r="F48" s="51">
        <v>0</v>
      </c>
      <c r="G48" s="51">
        <v>0</v>
      </c>
      <c r="H48" s="51">
        <v>0</v>
      </c>
      <c r="I48" s="51">
        <v>0</v>
      </c>
      <c r="J48" s="51">
        <v>0</v>
      </c>
      <c r="K48" s="51">
        <v>0</v>
      </c>
      <c r="L48" s="51">
        <v>0</v>
      </c>
      <c r="M48" s="51">
        <v>0</v>
      </c>
      <c r="N48" s="51">
        <v>0</v>
      </c>
      <c r="O48" s="51">
        <v>0</v>
      </c>
      <c r="P48" s="51">
        <v>0</v>
      </c>
      <c r="Q48" s="51">
        <v>0</v>
      </c>
      <c r="R48" s="51">
        <v>0</v>
      </c>
      <c r="S48" s="51">
        <v>0</v>
      </c>
      <c r="T48" s="51">
        <v>0</v>
      </c>
      <c r="U48" s="51">
        <v>0</v>
      </c>
      <c r="V48" s="51">
        <v>0</v>
      </c>
      <c r="W48" s="51">
        <v>0</v>
      </c>
      <c r="X48" s="51">
        <v>0</v>
      </c>
      <c r="Y48" s="51">
        <v>0</v>
      </c>
      <c r="Z48" s="51">
        <v>0</v>
      </c>
      <c r="AA48" s="51">
        <v>0</v>
      </c>
      <c r="AB48" s="51">
        <v>0</v>
      </c>
      <c r="AC48" s="51">
        <v>0</v>
      </c>
      <c r="AD48" s="51">
        <v>0</v>
      </c>
      <c r="AE48" s="51">
        <v>0</v>
      </c>
      <c r="AF48" s="51">
        <v>0</v>
      </c>
      <c r="AG48" s="51">
        <v>0</v>
      </c>
      <c r="AH48" s="51">
        <v>21</v>
      </c>
      <c r="AI48" s="51">
        <v>0</v>
      </c>
      <c r="AJ48" s="51">
        <v>14</v>
      </c>
      <c r="AK48" s="51">
        <v>0</v>
      </c>
      <c r="AL48" s="51">
        <v>1</v>
      </c>
      <c r="AM48" s="51">
        <v>0</v>
      </c>
      <c r="AN48" s="51">
        <v>27</v>
      </c>
      <c r="AO48" s="51">
        <v>8</v>
      </c>
      <c r="AP48" s="51">
        <v>3</v>
      </c>
      <c r="AQ48" s="51">
        <v>349</v>
      </c>
      <c r="AR48" s="51">
        <v>9508</v>
      </c>
      <c r="AS48" s="51">
        <v>0</v>
      </c>
      <c r="AT48" s="51">
        <v>0</v>
      </c>
      <c r="AU48" s="51">
        <v>0</v>
      </c>
      <c r="AV48" s="51">
        <v>1</v>
      </c>
      <c r="AW48" s="51">
        <v>23</v>
      </c>
      <c r="AX48" s="51">
        <v>0</v>
      </c>
      <c r="AY48" s="51">
        <v>0</v>
      </c>
      <c r="AZ48" s="51">
        <v>14</v>
      </c>
      <c r="BA48" s="51">
        <v>0</v>
      </c>
      <c r="BB48" s="51">
        <v>0</v>
      </c>
      <c r="BC48" s="51">
        <v>0</v>
      </c>
      <c r="BD48" s="51">
        <v>0</v>
      </c>
      <c r="BE48" s="51">
        <v>0</v>
      </c>
      <c r="BF48" s="51">
        <v>0</v>
      </c>
      <c r="BG48" s="51">
        <v>3</v>
      </c>
      <c r="BH48" s="51">
        <v>1794</v>
      </c>
      <c r="BI48" s="51">
        <v>63</v>
      </c>
      <c r="BJ48" s="51">
        <v>10</v>
      </c>
      <c r="BK48" s="51">
        <v>0</v>
      </c>
      <c r="BL48" s="51">
        <v>4</v>
      </c>
      <c r="BM48" s="51">
        <v>0</v>
      </c>
      <c r="BN48" s="51">
        <v>0</v>
      </c>
      <c r="BO48" s="51">
        <v>82</v>
      </c>
      <c r="BP48" s="51">
        <v>0</v>
      </c>
      <c r="BQ48" s="51">
        <v>0</v>
      </c>
      <c r="BR48" s="51">
        <v>0</v>
      </c>
      <c r="BS48" s="51">
        <v>0</v>
      </c>
      <c r="BT48" s="51">
        <v>0</v>
      </c>
      <c r="BU48" s="51">
        <v>0</v>
      </c>
      <c r="BV48" s="51">
        <v>32</v>
      </c>
      <c r="BW48" s="51">
        <v>0</v>
      </c>
      <c r="BX48" s="51">
        <v>0</v>
      </c>
      <c r="BY48" s="51">
        <v>0</v>
      </c>
      <c r="BZ48" s="51">
        <v>2</v>
      </c>
      <c r="CA48" s="51">
        <v>0</v>
      </c>
      <c r="CB48" s="51">
        <v>0</v>
      </c>
      <c r="CC48" s="51">
        <v>2</v>
      </c>
      <c r="CD48" s="51">
        <v>0</v>
      </c>
      <c r="CE48" s="51">
        <v>0</v>
      </c>
      <c r="CF48" s="51">
        <v>32</v>
      </c>
      <c r="CG48" s="51">
        <v>0</v>
      </c>
      <c r="CH48" s="51">
        <v>0</v>
      </c>
      <c r="CI48" s="51">
        <v>0</v>
      </c>
      <c r="CJ48" s="51">
        <v>0</v>
      </c>
      <c r="CK48" s="51">
        <v>0</v>
      </c>
      <c r="CL48" s="51">
        <v>218</v>
      </c>
      <c r="CM48" s="51">
        <v>0</v>
      </c>
      <c r="CN48" s="51">
        <v>0</v>
      </c>
      <c r="CO48" s="51">
        <v>5</v>
      </c>
      <c r="CP48" s="51">
        <v>8</v>
      </c>
      <c r="CQ48" s="51">
        <v>0</v>
      </c>
      <c r="CR48" s="51">
        <v>204</v>
      </c>
      <c r="CS48" s="51">
        <v>0</v>
      </c>
      <c r="CT48" s="51">
        <v>0</v>
      </c>
      <c r="CU48" s="51">
        <v>0</v>
      </c>
      <c r="CV48" s="51">
        <v>0</v>
      </c>
      <c r="CW48" s="51">
        <v>0</v>
      </c>
      <c r="CX48" s="51">
        <v>0</v>
      </c>
      <c r="CY48" s="51">
        <v>71</v>
      </c>
      <c r="CZ48" s="51">
        <v>0</v>
      </c>
      <c r="DA48" s="51">
        <v>0</v>
      </c>
      <c r="DB48" s="51">
        <v>8</v>
      </c>
      <c r="DC48" s="52">
        <v>0</v>
      </c>
      <c r="DD48" s="20">
        <v>12507</v>
      </c>
      <c r="DE48" s="51">
        <v>27093</v>
      </c>
      <c r="DF48" s="51">
        <v>0</v>
      </c>
      <c r="DG48" s="51">
        <v>27093</v>
      </c>
      <c r="DH48" s="51">
        <v>0</v>
      </c>
      <c r="DI48" s="51">
        <v>5646</v>
      </c>
      <c r="DJ48" s="51">
        <v>0</v>
      </c>
      <c r="DK48" s="51">
        <v>0</v>
      </c>
      <c r="DL48" s="51">
        <v>0</v>
      </c>
      <c r="DM48" s="51">
        <v>0</v>
      </c>
      <c r="DN48" s="52">
        <v>0</v>
      </c>
      <c r="DO48" s="20">
        <v>45246</v>
      </c>
      <c r="DP48" s="18"/>
      <c r="DQ48" s="18"/>
    </row>
    <row r="49" spans="1:121" x14ac:dyDescent="0.25">
      <c r="A49" s="3" t="s">
        <v>350</v>
      </c>
      <c r="B49" s="17" t="s">
        <v>351</v>
      </c>
      <c r="C49" s="51">
        <v>0</v>
      </c>
      <c r="D49" s="51">
        <v>0</v>
      </c>
      <c r="E49" s="51">
        <v>0</v>
      </c>
      <c r="F49" s="51">
        <v>0</v>
      </c>
      <c r="G49" s="51">
        <v>0</v>
      </c>
      <c r="H49" s="51">
        <v>0</v>
      </c>
      <c r="I49" s="51">
        <v>0</v>
      </c>
      <c r="J49" s="51">
        <v>0</v>
      </c>
      <c r="K49" s="51">
        <v>0</v>
      </c>
      <c r="L49" s="51">
        <v>0</v>
      </c>
      <c r="M49" s="51">
        <v>0</v>
      </c>
      <c r="N49" s="51">
        <v>0</v>
      </c>
      <c r="O49" s="51">
        <v>0</v>
      </c>
      <c r="P49" s="51">
        <v>0</v>
      </c>
      <c r="Q49" s="51">
        <v>0</v>
      </c>
      <c r="R49" s="51">
        <v>0</v>
      </c>
      <c r="S49" s="51">
        <v>0</v>
      </c>
      <c r="T49" s="51">
        <v>0</v>
      </c>
      <c r="U49" s="51">
        <v>0</v>
      </c>
      <c r="V49" s="51">
        <v>0</v>
      </c>
      <c r="W49" s="51">
        <v>0</v>
      </c>
      <c r="X49" s="51">
        <v>0</v>
      </c>
      <c r="Y49" s="51">
        <v>0</v>
      </c>
      <c r="Z49" s="51">
        <v>0</v>
      </c>
      <c r="AA49" s="51">
        <v>0</v>
      </c>
      <c r="AB49" s="51">
        <v>0</v>
      </c>
      <c r="AC49" s="51">
        <v>0</v>
      </c>
      <c r="AD49" s="51">
        <v>0</v>
      </c>
      <c r="AE49" s="51">
        <v>0</v>
      </c>
      <c r="AF49" s="51">
        <v>0</v>
      </c>
      <c r="AG49" s="51">
        <v>0</v>
      </c>
      <c r="AH49" s="51">
        <v>0</v>
      </c>
      <c r="AI49" s="51">
        <v>0</v>
      </c>
      <c r="AJ49" s="51">
        <v>0</v>
      </c>
      <c r="AK49" s="51">
        <v>0</v>
      </c>
      <c r="AL49" s="51">
        <v>0</v>
      </c>
      <c r="AM49" s="51">
        <v>0</v>
      </c>
      <c r="AN49" s="51">
        <v>0</v>
      </c>
      <c r="AO49" s="51">
        <v>0</v>
      </c>
      <c r="AP49" s="51">
        <v>0</v>
      </c>
      <c r="AQ49" s="51">
        <v>0</v>
      </c>
      <c r="AR49" s="51">
        <v>0</v>
      </c>
      <c r="AS49" s="51">
        <v>0</v>
      </c>
      <c r="AT49" s="51">
        <v>0</v>
      </c>
      <c r="AU49" s="51">
        <v>0</v>
      </c>
      <c r="AV49" s="51">
        <v>0</v>
      </c>
      <c r="AW49" s="51">
        <v>0</v>
      </c>
      <c r="AX49" s="51">
        <v>0</v>
      </c>
      <c r="AY49" s="51">
        <v>0</v>
      </c>
      <c r="AZ49" s="51">
        <v>0</v>
      </c>
      <c r="BA49" s="51">
        <v>0</v>
      </c>
      <c r="BB49" s="51">
        <v>0</v>
      </c>
      <c r="BC49" s="51">
        <v>0</v>
      </c>
      <c r="BD49" s="51">
        <v>0</v>
      </c>
      <c r="BE49" s="51">
        <v>0</v>
      </c>
      <c r="BF49" s="51">
        <v>0</v>
      </c>
      <c r="BG49" s="51">
        <v>0</v>
      </c>
      <c r="BH49" s="51">
        <v>0</v>
      </c>
      <c r="BI49" s="51">
        <v>0</v>
      </c>
      <c r="BJ49" s="51">
        <v>0</v>
      </c>
      <c r="BK49" s="51">
        <v>0</v>
      </c>
      <c r="BL49" s="51">
        <v>0</v>
      </c>
      <c r="BM49" s="51">
        <v>0</v>
      </c>
      <c r="BN49" s="51">
        <v>0</v>
      </c>
      <c r="BO49" s="51">
        <v>0</v>
      </c>
      <c r="BP49" s="51">
        <v>0</v>
      </c>
      <c r="BQ49" s="51">
        <v>0</v>
      </c>
      <c r="BR49" s="51">
        <v>0</v>
      </c>
      <c r="BS49" s="51">
        <v>0</v>
      </c>
      <c r="BT49" s="51">
        <v>0</v>
      </c>
      <c r="BU49" s="51">
        <v>0</v>
      </c>
      <c r="BV49" s="51">
        <v>0</v>
      </c>
      <c r="BW49" s="51">
        <v>0</v>
      </c>
      <c r="BX49" s="51">
        <v>0</v>
      </c>
      <c r="BY49" s="51">
        <v>0</v>
      </c>
      <c r="BZ49" s="51">
        <v>0</v>
      </c>
      <c r="CA49" s="51">
        <v>0</v>
      </c>
      <c r="CB49" s="51">
        <v>0</v>
      </c>
      <c r="CC49" s="51">
        <v>0</v>
      </c>
      <c r="CD49" s="51">
        <v>0</v>
      </c>
      <c r="CE49" s="51">
        <v>0</v>
      </c>
      <c r="CF49" s="51">
        <v>0</v>
      </c>
      <c r="CG49" s="51">
        <v>0</v>
      </c>
      <c r="CH49" s="51">
        <v>0</v>
      </c>
      <c r="CI49" s="51">
        <v>0</v>
      </c>
      <c r="CJ49" s="51">
        <v>0</v>
      </c>
      <c r="CK49" s="51">
        <v>0</v>
      </c>
      <c r="CL49" s="51">
        <v>0</v>
      </c>
      <c r="CM49" s="51">
        <v>0</v>
      </c>
      <c r="CN49" s="51">
        <v>0</v>
      </c>
      <c r="CO49" s="51">
        <v>0</v>
      </c>
      <c r="CP49" s="51">
        <v>0</v>
      </c>
      <c r="CQ49" s="51">
        <v>0</v>
      </c>
      <c r="CR49" s="51">
        <v>0</v>
      </c>
      <c r="CS49" s="51">
        <v>0</v>
      </c>
      <c r="CT49" s="51">
        <v>0</v>
      </c>
      <c r="CU49" s="51">
        <v>0</v>
      </c>
      <c r="CV49" s="51">
        <v>0</v>
      </c>
      <c r="CW49" s="51">
        <v>0</v>
      </c>
      <c r="CX49" s="51">
        <v>0</v>
      </c>
      <c r="CY49" s="51">
        <v>0</v>
      </c>
      <c r="CZ49" s="51">
        <v>0</v>
      </c>
      <c r="DA49" s="51">
        <v>0</v>
      </c>
      <c r="DB49" s="51">
        <v>0</v>
      </c>
      <c r="DC49" s="52">
        <v>0</v>
      </c>
      <c r="DD49" s="20">
        <v>0</v>
      </c>
      <c r="DE49" s="51">
        <v>1212</v>
      </c>
      <c r="DF49" s="51">
        <v>0</v>
      </c>
      <c r="DG49" s="51">
        <v>1212</v>
      </c>
      <c r="DH49" s="51">
        <v>0</v>
      </c>
      <c r="DI49" s="51">
        <v>2749</v>
      </c>
      <c r="DJ49" s="51">
        <v>0</v>
      </c>
      <c r="DK49" s="51">
        <v>0</v>
      </c>
      <c r="DL49" s="51">
        <v>0</v>
      </c>
      <c r="DM49" s="51">
        <v>0</v>
      </c>
      <c r="DN49" s="52">
        <v>0</v>
      </c>
      <c r="DO49" s="20">
        <v>3961</v>
      </c>
      <c r="DP49" s="18"/>
      <c r="DQ49" s="18"/>
    </row>
    <row r="50" spans="1:121" x14ac:dyDescent="0.25">
      <c r="A50" s="3" t="s">
        <v>352</v>
      </c>
      <c r="B50" s="17" t="s">
        <v>353</v>
      </c>
      <c r="C50" s="51">
        <v>0</v>
      </c>
      <c r="D50" s="51">
        <v>0</v>
      </c>
      <c r="E50" s="51">
        <v>0</v>
      </c>
      <c r="F50" s="51">
        <v>0</v>
      </c>
      <c r="G50" s="51">
        <v>0</v>
      </c>
      <c r="H50" s="51">
        <v>0</v>
      </c>
      <c r="I50" s="51">
        <v>0</v>
      </c>
      <c r="J50" s="51">
        <v>0</v>
      </c>
      <c r="K50" s="51">
        <v>0</v>
      </c>
      <c r="L50" s="51">
        <v>0</v>
      </c>
      <c r="M50" s="51">
        <v>0</v>
      </c>
      <c r="N50" s="51">
        <v>0</v>
      </c>
      <c r="O50" s="51">
        <v>0</v>
      </c>
      <c r="P50" s="51">
        <v>0</v>
      </c>
      <c r="Q50" s="51">
        <v>0</v>
      </c>
      <c r="R50" s="51">
        <v>0</v>
      </c>
      <c r="S50" s="51">
        <v>0</v>
      </c>
      <c r="T50" s="51">
        <v>0</v>
      </c>
      <c r="U50" s="51">
        <v>0</v>
      </c>
      <c r="V50" s="51">
        <v>0</v>
      </c>
      <c r="W50" s="51">
        <v>0</v>
      </c>
      <c r="X50" s="51">
        <v>0</v>
      </c>
      <c r="Y50" s="51">
        <v>0</v>
      </c>
      <c r="Z50" s="51">
        <v>0</v>
      </c>
      <c r="AA50" s="51">
        <v>0</v>
      </c>
      <c r="AB50" s="51">
        <v>0</v>
      </c>
      <c r="AC50" s="51">
        <v>0</v>
      </c>
      <c r="AD50" s="51">
        <v>0</v>
      </c>
      <c r="AE50" s="51">
        <v>0</v>
      </c>
      <c r="AF50" s="51">
        <v>0</v>
      </c>
      <c r="AG50" s="51">
        <v>0</v>
      </c>
      <c r="AH50" s="51">
        <v>0</v>
      </c>
      <c r="AI50" s="51">
        <v>0</v>
      </c>
      <c r="AJ50" s="51">
        <v>0</v>
      </c>
      <c r="AK50" s="51">
        <v>0</v>
      </c>
      <c r="AL50" s="51">
        <v>0</v>
      </c>
      <c r="AM50" s="51">
        <v>2</v>
      </c>
      <c r="AN50" s="51">
        <v>4</v>
      </c>
      <c r="AO50" s="51">
        <v>5</v>
      </c>
      <c r="AP50" s="51">
        <v>0</v>
      </c>
      <c r="AQ50" s="51">
        <v>0</v>
      </c>
      <c r="AR50" s="51">
        <v>4</v>
      </c>
      <c r="AS50" s="51">
        <v>0</v>
      </c>
      <c r="AT50" s="51">
        <v>751</v>
      </c>
      <c r="AU50" s="51">
        <v>0</v>
      </c>
      <c r="AV50" s="51">
        <v>0</v>
      </c>
      <c r="AW50" s="51">
        <v>0</v>
      </c>
      <c r="AX50" s="51">
        <v>0</v>
      </c>
      <c r="AY50" s="51">
        <v>1329</v>
      </c>
      <c r="AZ50" s="51">
        <v>0</v>
      </c>
      <c r="BA50" s="51">
        <v>0</v>
      </c>
      <c r="BB50" s="51">
        <v>0</v>
      </c>
      <c r="BC50" s="51">
        <v>0</v>
      </c>
      <c r="BD50" s="51">
        <v>0</v>
      </c>
      <c r="BE50" s="51">
        <v>0</v>
      </c>
      <c r="BF50" s="51">
        <v>0</v>
      </c>
      <c r="BG50" s="51">
        <v>0</v>
      </c>
      <c r="BH50" s="51">
        <v>0</v>
      </c>
      <c r="BI50" s="51">
        <v>0</v>
      </c>
      <c r="BJ50" s="51">
        <v>0</v>
      </c>
      <c r="BK50" s="51">
        <v>0</v>
      </c>
      <c r="BL50" s="51">
        <v>0</v>
      </c>
      <c r="BM50" s="51">
        <v>0</v>
      </c>
      <c r="BN50" s="51">
        <v>126</v>
      </c>
      <c r="BO50" s="51">
        <v>0</v>
      </c>
      <c r="BP50" s="51">
        <v>0</v>
      </c>
      <c r="BQ50" s="51">
        <v>0</v>
      </c>
      <c r="BR50" s="51">
        <v>0</v>
      </c>
      <c r="BS50" s="51">
        <v>0</v>
      </c>
      <c r="BT50" s="51">
        <v>0</v>
      </c>
      <c r="BU50" s="51">
        <v>0</v>
      </c>
      <c r="BV50" s="51">
        <v>0</v>
      </c>
      <c r="BW50" s="51">
        <v>0</v>
      </c>
      <c r="BX50" s="51">
        <v>0</v>
      </c>
      <c r="BY50" s="51">
        <v>0</v>
      </c>
      <c r="BZ50" s="51">
        <v>4</v>
      </c>
      <c r="CA50" s="51">
        <v>0</v>
      </c>
      <c r="CB50" s="51">
        <v>0</v>
      </c>
      <c r="CC50" s="51">
        <v>0</v>
      </c>
      <c r="CD50" s="51">
        <v>0</v>
      </c>
      <c r="CE50" s="51">
        <v>0</v>
      </c>
      <c r="CF50" s="51">
        <v>0</v>
      </c>
      <c r="CG50" s="51">
        <v>0</v>
      </c>
      <c r="CH50" s="51">
        <v>0</v>
      </c>
      <c r="CI50" s="51">
        <v>0</v>
      </c>
      <c r="CJ50" s="51">
        <v>0</v>
      </c>
      <c r="CK50" s="51">
        <v>0</v>
      </c>
      <c r="CL50" s="51">
        <v>0</v>
      </c>
      <c r="CM50" s="51">
        <v>0</v>
      </c>
      <c r="CN50" s="51">
        <v>0</v>
      </c>
      <c r="CO50" s="51">
        <v>0</v>
      </c>
      <c r="CP50" s="51">
        <v>0</v>
      </c>
      <c r="CQ50" s="51">
        <v>0</v>
      </c>
      <c r="CR50" s="51">
        <v>833</v>
      </c>
      <c r="CS50" s="51">
        <v>0</v>
      </c>
      <c r="CT50" s="51">
        <v>0</v>
      </c>
      <c r="CU50" s="51">
        <v>0</v>
      </c>
      <c r="CV50" s="51">
        <v>0</v>
      </c>
      <c r="CW50" s="51">
        <v>0</v>
      </c>
      <c r="CX50" s="51">
        <v>0</v>
      </c>
      <c r="CY50" s="51">
        <v>0</v>
      </c>
      <c r="CZ50" s="51">
        <v>0</v>
      </c>
      <c r="DA50" s="51">
        <v>0</v>
      </c>
      <c r="DB50" s="51">
        <v>0</v>
      </c>
      <c r="DC50" s="52">
        <v>0</v>
      </c>
      <c r="DD50" s="20">
        <v>3058</v>
      </c>
      <c r="DE50" s="51">
        <v>67</v>
      </c>
      <c r="DF50" s="51">
        <v>0</v>
      </c>
      <c r="DG50" s="51">
        <v>67</v>
      </c>
      <c r="DH50" s="51">
        <v>0</v>
      </c>
      <c r="DI50" s="51">
        <v>2444</v>
      </c>
      <c r="DJ50" s="51">
        <v>0</v>
      </c>
      <c r="DK50" s="51">
        <v>0</v>
      </c>
      <c r="DL50" s="51">
        <v>2996</v>
      </c>
      <c r="DM50" s="51">
        <v>8345</v>
      </c>
      <c r="DN50" s="52">
        <v>12</v>
      </c>
      <c r="DO50" s="20">
        <v>16922</v>
      </c>
      <c r="DP50" s="18"/>
      <c r="DQ50" s="18"/>
    </row>
    <row r="51" spans="1:121" x14ac:dyDescent="0.25">
      <c r="A51" s="3" t="s">
        <v>354</v>
      </c>
      <c r="B51" s="17" t="s">
        <v>355</v>
      </c>
      <c r="C51" s="51">
        <v>0</v>
      </c>
      <c r="D51" s="51">
        <v>0</v>
      </c>
      <c r="E51" s="51">
        <v>0</v>
      </c>
      <c r="F51" s="51">
        <v>0</v>
      </c>
      <c r="G51" s="51">
        <v>0</v>
      </c>
      <c r="H51" s="51">
        <v>0</v>
      </c>
      <c r="I51" s="51">
        <v>0</v>
      </c>
      <c r="J51" s="51">
        <v>0</v>
      </c>
      <c r="K51" s="51">
        <v>0</v>
      </c>
      <c r="L51" s="51">
        <v>0</v>
      </c>
      <c r="M51" s="51">
        <v>0</v>
      </c>
      <c r="N51" s="51">
        <v>0</v>
      </c>
      <c r="O51" s="51">
        <v>0</v>
      </c>
      <c r="P51" s="51">
        <v>0</v>
      </c>
      <c r="Q51" s="51">
        <v>0</v>
      </c>
      <c r="R51" s="51">
        <v>0</v>
      </c>
      <c r="S51" s="51">
        <v>0</v>
      </c>
      <c r="T51" s="51">
        <v>0</v>
      </c>
      <c r="U51" s="51">
        <v>0</v>
      </c>
      <c r="V51" s="51">
        <v>0</v>
      </c>
      <c r="W51" s="51">
        <v>0</v>
      </c>
      <c r="X51" s="51">
        <v>0</v>
      </c>
      <c r="Y51" s="51">
        <v>0</v>
      </c>
      <c r="Z51" s="51">
        <v>0</v>
      </c>
      <c r="AA51" s="51">
        <v>0</v>
      </c>
      <c r="AB51" s="51">
        <v>0</v>
      </c>
      <c r="AC51" s="51">
        <v>0</v>
      </c>
      <c r="AD51" s="51">
        <v>0</v>
      </c>
      <c r="AE51" s="51">
        <v>0</v>
      </c>
      <c r="AF51" s="51">
        <v>0</v>
      </c>
      <c r="AG51" s="51">
        <v>0</v>
      </c>
      <c r="AH51" s="51">
        <v>0</v>
      </c>
      <c r="AI51" s="51">
        <v>0</v>
      </c>
      <c r="AJ51" s="51">
        <v>0</v>
      </c>
      <c r="AK51" s="51">
        <v>0</v>
      </c>
      <c r="AL51" s="51">
        <v>0</v>
      </c>
      <c r="AM51" s="51">
        <v>0</v>
      </c>
      <c r="AN51" s="51">
        <v>2</v>
      </c>
      <c r="AO51" s="51">
        <v>4</v>
      </c>
      <c r="AP51" s="51">
        <v>0</v>
      </c>
      <c r="AQ51" s="51">
        <v>7</v>
      </c>
      <c r="AR51" s="51">
        <v>0</v>
      </c>
      <c r="AS51" s="51">
        <v>0</v>
      </c>
      <c r="AT51" s="51">
        <v>1</v>
      </c>
      <c r="AU51" s="51">
        <v>557</v>
      </c>
      <c r="AV51" s="51">
        <v>0</v>
      </c>
      <c r="AW51" s="51">
        <v>0</v>
      </c>
      <c r="AX51" s="51">
        <v>0</v>
      </c>
      <c r="AY51" s="51">
        <v>0</v>
      </c>
      <c r="AZ51" s="51">
        <v>50</v>
      </c>
      <c r="BA51" s="51">
        <v>0</v>
      </c>
      <c r="BB51" s="51">
        <v>0</v>
      </c>
      <c r="BC51" s="51">
        <v>0</v>
      </c>
      <c r="BD51" s="51">
        <v>0</v>
      </c>
      <c r="BE51" s="51">
        <v>0</v>
      </c>
      <c r="BF51" s="51">
        <v>0</v>
      </c>
      <c r="BG51" s="51">
        <v>0</v>
      </c>
      <c r="BH51" s="51">
        <v>0</v>
      </c>
      <c r="BI51" s="51">
        <v>0</v>
      </c>
      <c r="BJ51" s="51">
        <v>0</v>
      </c>
      <c r="BK51" s="51">
        <v>7</v>
      </c>
      <c r="BL51" s="51">
        <v>0</v>
      </c>
      <c r="BM51" s="51">
        <v>0</v>
      </c>
      <c r="BN51" s="51">
        <v>0</v>
      </c>
      <c r="BO51" s="51">
        <v>0</v>
      </c>
      <c r="BP51" s="51">
        <v>0</v>
      </c>
      <c r="BQ51" s="51">
        <v>0</v>
      </c>
      <c r="BR51" s="51">
        <v>0</v>
      </c>
      <c r="BS51" s="51">
        <v>0</v>
      </c>
      <c r="BT51" s="51">
        <v>0</v>
      </c>
      <c r="BU51" s="51">
        <v>0</v>
      </c>
      <c r="BV51" s="51">
        <v>0</v>
      </c>
      <c r="BW51" s="51">
        <v>0</v>
      </c>
      <c r="BX51" s="51">
        <v>2</v>
      </c>
      <c r="BY51" s="51">
        <v>0</v>
      </c>
      <c r="BZ51" s="51">
        <v>0</v>
      </c>
      <c r="CA51" s="51">
        <v>0</v>
      </c>
      <c r="CB51" s="51">
        <v>0</v>
      </c>
      <c r="CC51" s="51">
        <v>9</v>
      </c>
      <c r="CD51" s="51">
        <v>0</v>
      </c>
      <c r="CE51" s="51">
        <v>0</v>
      </c>
      <c r="CF51" s="51">
        <v>0</v>
      </c>
      <c r="CG51" s="51">
        <v>0</v>
      </c>
      <c r="CH51" s="51">
        <v>0</v>
      </c>
      <c r="CI51" s="51">
        <v>0</v>
      </c>
      <c r="CJ51" s="51">
        <v>0</v>
      </c>
      <c r="CK51" s="51">
        <v>0</v>
      </c>
      <c r="CL51" s="51">
        <v>0</v>
      </c>
      <c r="CM51" s="51">
        <v>0</v>
      </c>
      <c r="CN51" s="51">
        <v>0</v>
      </c>
      <c r="CO51" s="51">
        <v>0</v>
      </c>
      <c r="CP51" s="51">
        <v>0</v>
      </c>
      <c r="CQ51" s="51">
        <v>0</v>
      </c>
      <c r="CR51" s="51">
        <v>0</v>
      </c>
      <c r="CS51" s="51">
        <v>0</v>
      </c>
      <c r="CT51" s="51">
        <v>0</v>
      </c>
      <c r="CU51" s="51">
        <v>0</v>
      </c>
      <c r="CV51" s="51">
        <v>0</v>
      </c>
      <c r="CW51" s="51">
        <v>0</v>
      </c>
      <c r="CX51" s="51">
        <v>0</v>
      </c>
      <c r="CY51" s="51">
        <v>0</v>
      </c>
      <c r="CZ51" s="51">
        <v>0</v>
      </c>
      <c r="DA51" s="51">
        <v>0</v>
      </c>
      <c r="DB51" s="51">
        <v>0</v>
      </c>
      <c r="DC51" s="52">
        <v>0</v>
      </c>
      <c r="DD51" s="20">
        <v>639</v>
      </c>
      <c r="DE51" s="51">
        <v>1457</v>
      </c>
      <c r="DF51" s="51">
        <v>0</v>
      </c>
      <c r="DG51" s="51">
        <v>1457</v>
      </c>
      <c r="DH51" s="51">
        <v>0</v>
      </c>
      <c r="DI51" s="51">
        <v>452</v>
      </c>
      <c r="DJ51" s="51">
        <v>0</v>
      </c>
      <c r="DK51" s="51">
        <v>0</v>
      </c>
      <c r="DL51" s="51">
        <v>0</v>
      </c>
      <c r="DM51" s="51">
        <v>0</v>
      </c>
      <c r="DN51" s="52">
        <v>0</v>
      </c>
      <c r="DO51" s="20">
        <v>2548</v>
      </c>
      <c r="DP51" s="18"/>
      <c r="DQ51" s="18"/>
    </row>
    <row r="52" spans="1:121" x14ac:dyDescent="0.25">
      <c r="A52" s="3" t="s">
        <v>356</v>
      </c>
      <c r="B52" s="17" t="s">
        <v>357</v>
      </c>
      <c r="C52" s="51">
        <v>0</v>
      </c>
      <c r="D52" s="51">
        <v>0</v>
      </c>
      <c r="E52" s="51">
        <v>0</v>
      </c>
      <c r="F52" s="51">
        <v>0</v>
      </c>
      <c r="G52" s="51">
        <v>0</v>
      </c>
      <c r="H52" s="51">
        <v>0</v>
      </c>
      <c r="I52" s="51">
        <v>0</v>
      </c>
      <c r="J52" s="51">
        <v>0</v>
      </c>
      <c r="K52" s="51">
        <v>0</v>
      </c>
      <c r="L52" s="51">
        <v>0</v>
      </c>
      <c r="M52" s="51">
        <v>0</v>
      </c>
      <c r="N52" s="51">
        <v>0</v>
      </c>
      <c r="O52" s="51">
        <v>0</v>
      </c>
      <c r="P52" s="51">
        <v>0</v>
      </c>
      <c r="Q52" s="51">
        <v>0</v>
      </c>
      <c r="R52" s="51">
        <v>0</v>
      </c>
      <c r="S52" s="51">
        <v>0</v>
      </c>
      <c r="T52" s="51">
        <v>0</v>
      </c>
      <c r="U52" s="51">
        <v>0</v>
      </c>
      <c r="V52" s="51">
        <v>0</v>
      </c>
      <c r="W52" s="51">
        <v>3</v>
      </c>
      <c r="X52" s="51">
        <v>0</v>
      </c>
      <c r="Y52" s="51">
        <v>0</v>
      </c>
      <c r="Z52" s="51">
        <v>0</v>
      </c>
      <c r="AA52" s="51">
        <v>0</v>
      </c>
      <c r="AB52" s="51">
        <v>0</v>
      </c>
      <c r="AC52" s="51">
        <v>0</v>
      </c>
      <c r="AD52" s="51">
        <v>0</v>
      </c>
      <c r="AE52" s="51">
        <v>0</v>
      </c>
      <c r="AF52" s="51">
        <v>0</v>
      </c>
      <c r="AG52" s="51">
        <v>0</v>
      </c>
      <c r="AH52" s="51">
        <v>1</v>
      </c>
      <c r="AI52" s="51">
        <v>0</v>
      </c>
      <c r="AJ52" s="51">
        <v>0</v>
      </c>
      <c r="AK52" s="51">
        <v>0</v>
      </c>
      <c r="AL52" s="51">
        <v>0</v>
      </c>
      <c r="AM52" s="51">
        <v>0</v>
      </c>
      <c r="AN52" s="51">
        <v>1</v>
      </c>
      <c r="AO52" s="51">
        <v>0</v>
      </c>
      <c r="AP52" s="51">
        <v>0</v>
      </c>
      <c r="AQ52" s="51">
        <v>1</v>
      </c>
      <c r="AR52" s="51">
        <v>5</v>
      </c>
      <c r="AS52" s="51">
        <v>1</v>
      </c>
      <c r="AT52" s="51">
        <v>0</v>
      </c>
      <c r="AU52" s="51">
        <v>0</v>
      </c>
      <c r="AV52" s="51">
        <v>71</v>
      </c>
      <c r="AW52" s="51">
        <v>0</v>
      </c>
      <c r="AX52" s="51">
        <v>0</v>
      </c>
      <c r="AY52" s="51">
        <v>0</v>
      </c>
      <c r="AZ52" s="51">
        <v>0</v>
      </c>
      <c r="BA52" s="51">
        <v>0</v>
      </c>
      <c r="BB52" s="51">
        <v>0</v>
      </c>
      <c r="BC52" s="51">
        <v>0</v>
      </c>
      <c r="BD52" s="51">
        <v>0</v>
      </c>
      <c r="BE52" s="51">
        <v>0</v>
      </c>
      <c r="BF52" s="51">
        <v>0</v>
      </c>
      <c r="BG52" s="51">
        <v>13</v>
      </c>
      <c r="BH52" s="51">
        <v>0</v>
      </c>
      <c r="BI52" s="51">
        <v>0</v>
      </c>
      <c r="BJ52" s="51">
        <v>0</v>
      </c>
      <c r="BK52" s="51">
        <v>0</v>
      </c>
      <c r="BL52" s="51">
        <v>0</v>
      </c>
      <c r="BM52" s="51">
        <v>0</v>
      </c>
      <c r="BN52" s="51">
        <v>0</v>
      </c>
      <c r="BO52" s="51">
        <v>0</v>
      </c>
      <c r="BP52" s="51">
        <v>0</v>
      </c>
      <c r="BQ52" s="51">
        <v>0</v>
      </c>
      <c r="BR52" s="51">
        <v>0</v>
      </c>
      <c r="BS52" s="51">
        <v>0</v>
      </c>
      <c r="BT52" s="51">
        <v>0</v>
      </c>
      <c r="BU52" s="51">
        <v>0</v>
      </c>
      <c r="BV52" s="51">
        <v>0</v>
      </c>
      <c r="BW52" s="51">
        <v>0</v>
      </c>
      <c r="BX52" s="51">
        <v>0</v>
      </c>
      <c r="BY52" s="51">
        <v>0</v>
      </c>
      <c r="BZ52" s="51">
        <v>1</v>
      </c>
      <c r="CA52" s="51">
        <v>0</v>
      </c>
      <c r="CB52" s="51">
        <v>0</v>
      </c>
      <c r="CC52" s="51">
        <v>1</v>
      </c>
      <c r="CD52" s="51">
        <v>0</v>
      </c>
      <c r="CE52" s="51">
        <v>0</v>
      </c>
      <c r="CF52" s="51">
        <v>0</v>
      </c>
      <c r="CG52" s="51">
        <v>0</v>
      </c>
      <c r="CH52" s="51">
        <v>0</v>
      </c>
      <c r="CI52" s="51">
        <v>0</v>
      </c>
      <c r="CJ52" s="51">
        <v>0</v>
      </c>
      <c r="CK52" s="51">
        <v>0</v>
      </c>
      <c r="CL52" s="51">
        <v>0</v>
      </c>
      <c r="CM52" s="51">
        <v>0</v>
      </c>
      <c r="CN52" s="51">
        <v>0</v>
      </c>
      <c r="CO52" s="51">
        <v>0</v>
      </c>
      <c r="CP52" s="51">
        <v>0</v>
      </c>
      <c r="CQ52" s="51">
        <v>0</v>
      </c>
      <c r="CR52" s="51">
        <v>0</v>
      </c>
      <c r="CS52" s="51">
        <v>4</v>
      </c>
      <c r="CT52" s="51">
        <v>0</v>
      </c>
      <c r="CU52" s="51">
        <v>1</v>
      </c>
      <c r="CV52" s="51">
        <v>0</v>
      </c>
      <c r="CW52" s="51">
        <v>0</v>
      </c>
      <c r="CX52" s="51">
        <v>0</v>
      </c>
      <c r="CY52" s="51">
        <v>0</v>
      </c>
      <c r="CZ52" s="51">
        <v>0</v>
      </c>
      <c r="DA52" s="51">
        <v>0</v>
      </c>
      <c r="DB52" s="51">
        <v>0</v>
      </c>
      <c r="DC52" s="52">
        <v>0</v>
      </c>
      <c r="DD52" s="20">
        <v>103</v>
      </c>
      <c r="DE52" s="51">
        <v>4585</v>
      </c>
      <c r="DF52" s="51">
        <v>0</v>
      </c>
      <c r="DG52" s="51">
        <v>4585</v>
      </c>
      <c r="DH52" s="51">
        <v>0</v>
      </c>
      <c r="DI52" s="51">
        <v>1320</v>
      </c>
      <c r="DJ52" s="51">
        <v>0</v>
      </c>
      <c r="DK52" s="51">
        <v>0</v>
      </c>
      <c r="DL52" s="51">
        <v>0</v>
      </c>
      <c r="DM52" s="51">
        <v>0</v>
      </c>
      <c r="DN52" s="52">
        <v>0</v>
      </c>
      <c r="DO52" s="20">
        <v>6008</v>
      </c>
      <c r="DP52" s="18"/>
      <c r="DQ52" s="18"/>
    </row>
    <row r="53" spans="1:121" x14ac:dyDescent="0.25">
      <c r="A53" s="3" t="s">
        <v>358</v>
      </c>
      <c r="B53" s="17" t="s">
        <v>359</v>
      </c>
      <c r="C53" s="51">
        <v>0</v>
      </c>
      <c r="D53" s="51">
        <v>0</v>
      </c>
      <c r="E53" s="51">
        <v>0</v>
      </c>
      <c r="F53" s="51">
        <v>0</v>
      </c>
      <c r="G53" s="51">
        <v>0</v>
      </c>
      <c r="H53" s="51">
        <v>0</v>
      </c>
      <c r="I53" s="51">
        <v>0</v>
      </c>
      <c r="J53" s="51">
        <v>15</v>
      </c>
      <c r="K53" s="51">
        <v>3</v>
      </c>
      <c r="L53" s="51">
        <v>0</v>
      </c>
      <c r="M53" s="51">
        <v>0</v>
      </c>
      <c r="N53" s="51">
        <v>0</v>
      </c>
      <c r="O53" s="51">
        <v>2</v>
      </c>
      <c r="P53" s="51">
        <v>3</v>
      </c>
      <c r="Q53" s="51">
        <v>1</v>
      </c>
      <c r="R53" s="51">
        <v>0</v>
      </c>
      <c r="S53" s="51">
        <v>0</v>
      </c>
      <c r="T53" s="51">
        <v>5</v>
      </c>
      <c r="U53" s="51">
        <v>3</v>
      </c>
      <c r="V53" s="51">
        <v>1</v>
      </c>
      <c r="W53" s="51">
        <v>1</v>
      </c>
      <c r="X53" s="51">
        <v>1</v>
      </c>
      <c r="Y53" s="51">
        <v>3</v>
      </c>
      <c r="Z53" s="51">
        <v>1</v>
      </c>
      <c r="AA53" s="51">
        <v>1</v>
      </c>
      <c r="AB53" s="51">
        <v>4</v>
      </c>
      <c r="AC53" s="51">
        <v>1</v>
      </c>
      <c r="AD53" s="51">
        <v>0</v>
      </c>
      <c r="AE53" s="51">
        <v>2</v>
      </c>
      <c r="AF53" s="51">
        <v>0</v>
      </c>
      <c r="AG53" s="51">
        <v>63</v>
      </c>
      <c r="AH53" s="51">
        <v>19</v>
      </c>
      <c r="AI53" s="51">
        <v>0</v>
      </c>
      <c r="AJ53" s="51">
        <v>4</v>
      </c>
      <c r="AK53" s="51">
        <v>1</v>
      </c>
      <c r="AL53" s="51">
        <v>2</v>
      </c>
      <c r="AM53" s="51">
        <v>0</v>
      </c>
      <c r="AN53" s="51">
        <v>6</v>
      </c>
      <c r="AO53" s="51">
        <v>7</v>
      </c>
      <c r="AP53" s="51">
        <v>1</v>
      </c>
      <c r="AQ53" s="51">
        <v>23</v>
      </c>
      <c r="AR53" s="51">
        <v>4</v>
      </c>
      <c r="AS53" s="51">
        <v>0</v>
      </c>
      <c r="AT53" s="51">
        <v>2</v>
      </c>
      <c r="AU53" s="51">
        <v>0</v>
      </c>
      <c r="AV53" s="51">
        <v>1</v>
      </c>
      <c r="AW53" s="51">
        <v>0</v>
      </c>
      <c r="AX53" s="51">
        <v>0</v>
      </c>
      <c r="AY53" s="51">
        <v>0</v>
      </c>
      <c r="AZ53" s="51">
        <v>20</v>
      </c>
      <c r="BA53" s="51">
        <v>0</v>
      </c>
      <c r="BB53" s="51">
        <v>0</v>
      </c>
      <c r="BC53" s="51">
        <v>1</v>
      </c>
      <c r="BD53" s="51">
        <v>0</v>
      </c>
      <c r="BE53" s="51">
        <v>1</v>
      </c>
      <c r="BF53" s="51">
        <v>0</v>
      </c>
      <c r="BG53" s="51">
        <v>6</v>
      </c>
      <c r="BH53" s="51">
        <v>10</v>
      </c>
      <c r="BI53" s="51">
        <v>6</v>
      </c>
      <c r="BJ53" s="51">
        <v>2</v>
      </c>
      <c r="BK53" s="51">
        <v>0</v>
      </c>
      <c r="BL53" s="51">
        <v>0</v>
      </c>
      <c r="BM53" s="51">
        <v>0</v>
      </c>
      <c r="BN53" s="51">
        <v>0</v>
      </c>
      <c r="BO53" s="51">
        <v>50</v>
      </c>
      <c r="BP53" s="51">
        <v>14</v>
      </c>
      <c r="BQ53" s="51">
        <v>0</v>
      </c>
      <c r="BR53" s="51">
        <v>1</v>
      </c>
      <c r="BS53" s="51">
        <v>9</v>
      </c>
      <c r="BT53" s="51">
        <v>4</v>
      </c>
      <c r="BU53" s="51">
        <v>11</v>
      </c>
      <c r="BV53" s="51">
        <v>26</v>
      </c>
      <c r="BW53" s="51">
        <v>0</v>
      </c>
      <c r="BX53" s="51">
        <v>0</v>
      </c>
      <c r="BY53" s="51">
        <v>0</v>
      </c>
      <c r="BZ53" s="51">
        <v>2</v>
      </c>
      <c r="CA53" s="51">
        <v>0</v>
      </c>
      <c r="CB53" s="51">
        <v>0</v>
      </c>
      <c r="CC53" s="51">
        <v>1</v>
      </c>
      <c r="CD53" s="51">
        <v>0</v>
      </c>
      <c r="CE53" s="51">
        <v>0</v>
      </c>
      <c r="CF53" s="51">
        <v>10</v>
      </c>
      <c r="CG53" s="51">
        <v>3</v>
      </c>
      <c r="CH53" s="51">
        <v>10</v>
      </c>
      <c r="CI53" s="51">
        <v>35</v>
      </c>
      <c r="CJ53" s="51">
        <v>21</v>
      </c>
      <c r="CK53" s="51">
        <v>1</v>
      </c>
      <c r="CL53" s="51">
        <v>2</v>
      </c>
      <c r="CM53" s="51">
        <v>1</v>
      </c>
      <c r="CN53" s="51">
        <v>0</v>
      </c>
      <c r="CO53" s="51">
        <v>0</v>
      </c>
      <c r="CP53" s="51">
        <v>3</v>
      </c>
      <c r="CQ53" s="51">
        <v>15</v>
      </c>
      <c r="CR53" s="51">
        <v>0</v>
      </c>
      <c r="CS53" s="51">
        <v>0</v>
      </c>
      <c r="CT53" s="51">
        <v>1046</v>
      </c>
      <c r="CU53" s="51">
        <v>0</v>
      </c>
      <c r="CV53" s="51">
        <v>2</v>
      </c>
      <c r="CW53" s="51">
        <v>0</v>
      </c>
      <c r="CX53" s="51">
        <v>0</v>
      </c>
      <c r="CY53" s="51">
        <v>2</v>
      </c>
      <c r="CZ53" s="51">
        <v>0</v>
      </c>
      <c r="DA53" s="51">
        <v>0</v>
      </c>
      <c r="DB53" s="51">
        <v>14</v>
      </c>
      <c r="DC53" s="52">
        <v>0</v>
      </c>
      <c r="DD53" s="20">
        <v>1509</v>
      </c>
      <c r="DE53" s="51">
        <v>12317</v>
      </c>
      <c r="DF53" s="51">
        <v>0</v>
      </c>
      <c r="DG53" s="51">
        <v>12317</v>
      </c>
      <c r="DH53" s="51">
        <v>0</v>
      </c>
      <c r="DI53" s="51">
        <v>264</v>
      </c>
      <c r="DJ53" s="51">
        <v>0</v>
      </c>
      <c r="DK53" s="51">
        <v>0</v>
      </c>
      <c r="DL53" s="51">
        <v>1428</v>
      </c>
      <c r="DM53" s="51">
        <v>1643</v>
      </c>
      <c r="DN53" s="52">
        <v>8</v>
      </c>
      <c r="DO53" s="20">
        <v>17169</v>
      </c>
      <c r="DP53" s="18"/>
      <c r="DQ53" s="18"/>
    </row>
    <row r="54" spans="1:121" x14ac:dyDescent="0.25">
      <c r="A54" s="3" t="s">
        <v>360</v>
      </c>
      <c r="B54" s="17" t="s">
        <v>361</v>
      </c>
      <c r="C54" s="51">
        <v>0</v>
      </c>
      <c r="D54" s="51">
        <v>0</v>
      </c>
      <c r="E54" s="51">
        <v>4</v>
      </c>
      <c r="F54" s="51">
        <v>0</v>
      </c>
      <c r="G54" s="51">
        <v>9</v>
      </c>
      <c r="H54" s="51">
        <v>0</v>
      </c>
      <c r="I54" s="51">
        <v>4</v>
      </c>
      <c r="J54" s="51">
        <v>0</v>
      </c>
      <c r="K54" s="51">
        <v>0</v>
      </c>
      <c r="L54" s="51">
        <v>0</v>
      </c>
      <c r="M54" s="51">
        <v>0</v>
      </c>
      <c r="N54" s="51">
        <v>0</v>
      </c>
      <c r="O54" s="51">
        <v>0</v>
      </c>
      <c r="P54" s="51">
        <v>0</v>
      </c>
      <c r="Q54" s="51">
        <v>0</v>
      </c>
      <c r="R54" s="51">
        <v>0</v>
      </c>
      <c r="S54" s="51">
        <v>0</v>
      </c>
      <c r="T54" s="51">
        <v>0</v>
      </c>
      <c r="U54" s="51">
        <v>0</v>
      </c>
      <c r="V54" s="51">
        <v>0</v>
      </c>
      <c r="W54" s="51">
        <v>0</v>
      </c>
      <c r="X54" s="51">
        <v>0</v>
      </c>
      <c r="Y54" s="51">
        <v>0</v>
      </c>
      <c r="Z54" s="51">
        <v>0</v>
      </c>
      <c r="AA54" s="51">
        <v>0</v>
      </c>
      <c r="AB54" s="51">
        <v>0</v>
      </c>
      <c r="AC54" s="51">
        <v>0</v>
      </c>
      <c r="AD54" s="51">
        <v>0</v>
      </c>
      <c r="AE54" s="51">
        <v>0</v>
      </c>
      <c r="AF54" s="51">
        <v>0</v>
      </c>
      <c r="AG54" s="51">
        <v>0</v>
      </c>
      <c r="AH54" s="51">
        <v>0</v>
      </c>
      <c r="AI54" s="51">
        <v>0</v>
      </c>
      <c r="AJ54" s="51">
        <v>0</v>
      </c>
      <c r="AK54" s="51">
        <v>0</v>
      </c>
      <c r="AL54" s="51">
        <v>0</v>
      </c>
      <c r="AM54" s="51">
        <v>0</v>
      </c>
      <c r="AN54" s="51">
        <v>0</v>
      </c>
      <c r="AO54" s="51">
        <v>0</v>
      </c>
      <c r="AP54" s="51">
        <v>0</v>
      </c>
      <c r="AQ54" s="51">
        <v>0</v>
      </c>
      <c r="AR54" s="51">
        <v>0</v>
      </c>
      <c r="AS54" s="51">
        <v>16</v>
      </c>
      <c r="AT54" s="51">
        <v>0</v>
      </c>
      <c r="AU54" s="51">
        <v>0</v>
      </c>
      <c r="AV54" s="51">
        <v>0</v>
      </c>
      <c r="AW54" s="51">
        <v>0</v>
      </c>
      <c r="AX54" s="51">
        <v>10</v>
      </c>
      <c r="AY54" s="51">
        <v>0</v>
      </c>
      <c r="AZ54" s="51">
        <v>0</v>
      </c>
      <c r="BA54" s="51">
        <v>0</v>
      </c>
      <c r="BB54" s="51">
        <v>0</v>
      </c>
      <c r="BC54" s="51">
        <v>0</v>
      </c>
      <c r="BD54" s="51">
        <v>0</v>
      </c>
      <c r="BE54" s="51">
        <v>0</v>
      </c>
      <c r="BF54" s="51">
        <v>0</v>
      </c>
      <c r="BG54" s="51">
        <v>0</v>
      </c>
      <c r="BH54" s="51">
        <v>0</v>
      </c>
      <c r="BI54" s="51">
        <v>0</v>
      </c>
      <c r="BJ54" s="51">
        <v>0</v>
      </c>
      <c r="BK54" s="51">
        <v>0</v>
      </c>
      <c r="BL54" s="51">
        <v>0</v>
      </c>
      <c r="BM54" s="51">
        <v>53</v>
      </c>
      <c r="BN54" s="51">
        <v>0</v>
      </c>
      <c r="BO54" s="51">
        <v>1</v>
      </c>
      <c r="BP54" s="51">
        <v>0</v>
      </c>
      <c r="BQ54" s="51">
        <v>0</v>
      </c>
      <c r="BR54" s="51">
        <v>0</v>
      </c>
      <c r="BS54" s="51">
        <v>0</v>
      </c>
      <c r="BT54" s="51">
        <v>0</v>
      </c>
      <c r="BU54" s="51">
        <v>0</v>
      </c>
      <c r="BV54" s="51">
        <v>0</v>
      </c>
      <c r="BW54" s="51">
        <v>0</v>
      </c>
      <c r="BX54" s="51">
        <v>0</v>
      </c>
      <c r="BY54" s="51">
        <v>0</v>
      </c>
      <c r="BZ54" s="51">
        <v>0</v>
      </c>
      <c r="CA54" s="51">
        <v>0</v>
      </c>
      <c r="CB54" s="51">
        <v>0</v>
      </c>
      <c r="CC54" s="51">
        <v>0</v>
      </c>
      <c r="CD54" s="51">
        <v>0</v>
      </c>
      <c r="CE54" s="51">
        <v>0</v>
      </c>
      <c r="CF54" s="51">
        <v>0</v>
      </c>
      <c r="CG54" s="51">
        <v>0</v>
      </c>
      <c r="CH54" s="51">
        <v>0</v>
      </c>
      <c r="CI54" s="51">
        <v>0</v>
      </c>
      <c r="CJ54" s="51">
        <v>0</v>
      </c>
      <c r="CK54" s="51">
        <v>0</v>
      </c>
      <c r="CL54" s="51">
        <v>0</v>
      </c>
      <c r="CM54" s="51">
        <v>0</v>
      </c>
      <c r="CN54" s="51">
        <v>0</v>
      </c>
      <c r="CO54" s="51">
        <v>0</v>
      </c>
      <c r="CP54" s="51">
        <v>0</v>
      </c>
      <c r="CQ54" s="51">
        <v>0</v>
      </c>
      <c r="CR54" s="51">
        <v>0</v>
      </c>
      <c r="CS54" s="51">
        <v>0</v>
      </c>
      <c r="CT54" s="51">
        <v>0</v>
      </c>
      <c r="CU54" s="51">
        <v>0</v>
      </c>
      <c r="CV54" s="51">
        <v>0</v>
      </c>
      <c r="CW54" s="51">
        <v>0</v>
      </c>
      <c r="CX54" s="51">
        <v>0</v>
      </c>
      <c r="CY54" s="51">
        <v>0</v>
      </c>
      <c r="CZ54" s="51">
        <v>0</v>
      </c>
      <c r="DA54" s="51">
        <v>0</v>
      </c>
      <c r="DB54" s="51">
        <v>0</v>
      </c>
      <c r="DC54" s="52">
        <v>0</v>
      </c>
      <c r="DD54" s="20">
        <v>97</v>
      </c>
      <c r="DE54" s="51">
        <v>0</v>
      </c>
      <c r="DF54" s="51">
        <v>0</v>
      </c>
      <c r="DG54" s="51">
        <v>0</v>
      </c>
      <c r="DH54" s="51">
        <v>0</v>
      </c>
      <c r="DI54" s="51">
        <v>0</v>
      </c>
      <c r="DJ54" s="51">
        <v>0</v>
      </c>
      <c r="DK54" s="51">
        <v>0</v>
      </c>
      <c r="DL54" s="51">
        <v>0</v>
      </c>
      <c r="DM54" s="51">
        <v>0</v>
      </c>
      <c r="DN54" s="52">
        <v>0</v>
      </c>
      <c r="DO54" s="20">
        <v>97</v>
      </c>
      <c r="DP54" s="18"/>
      <c r="DQ54" s="18"/>
    </row>
    <row r="55" spans="1:121" x14ac:dyDescent="0.25">
      <c r="A55" s="3" t="s">
        <v>362</v>
      </c>
      <c r="B55" s="17" t="s">
        <v>363</v>
      </c>
      <c r="C55" s="51">
        <v>0</v>
      </c>
      <c r="D55" s="51">
        <v>0</v>
      </c>
      <c r="E55" s="51">
        <v>0</v>
      </c>
      <c r="F55" s="51">
        <v>0</v>
      </c>
      <c r="G55" s="51">
        <v>0</v>
      </c>
      <c r="H55" s="51">
        <v>0</v>
      </c>
      <c r="I55" s="51">
        <v>0</v>
      </c>
      <c r="J55" s="51">
        <v>0</v>
      </c>
      <c r="K55" s="51">
        <v>0</v>
      </c>
      <c r="L55" s="51">
        <v>0</v>
      </c>
      <c r="M55" s="51">
        <v>0</v>
      </c>
      <c r="N55" s="51">
        <v>0</v>
      </c>
      <c r="O55" s="51">
        <v>0</v>
      </c>
      <c r="P55" s="51">
        <v>0</v>
      </c>
      <c r="Q55" s="51">
        <v>0</v>
      </c>
      <c r="R55" s="51">
        <v>0</v>
      </c>
      <c r="S55" s="51">
        <v>0</v>
      </c>
      <c r="T55" s="51">
        <v>0</v>
      </c>
      <c r="U55" s="51">
        <v>0</v>
      </c>
      <c r="V55" s="51">
        <v>0</v>
      </c>
      <c r="W55" s="51">
        <v>0</v>
      </c>
      <c r="X55" s="51">
        <v>0</v>
      </c>
      <c r="Y55" s="51">
        <v>0</v>
      </c>
      <c r="Z55" s="51">
        <v>0</v>
      </c>
      <c r="AA55" s="51">
        <v>0</v>
      </c>
      <c r="AB55" s="51">
        <v>0</v>
      </c>
      <c r="AC55" s="51">
        <v>0</v>
      </c>
      <c r="AD55" s="51">
        <v>0</v>
      </c>
      <c r="AE55" s="51">
        <v>0</v>
      </c>
      <c r="AF55" s="51">
        <v>0</v>
      </c>
      <c r="AG55" s="51">
        <v>0</v>
      </c>
      <c r="AH55" s="51">
        <v>0</v>
      </c>
      <c r="AI55" s="51">
        <v>0</v>
      </c>
      <c r="AJ55" s="51">
        <v>0</v>
      </c>
      <c r="AK55" s="51">
        <v>0</v>
      </c>
      <c r="AL55" s="51">
        <v>0</v>
      </c>
      <c r="AM55" s="51">
        <v>0</v>
      </c>
      <c r="AN55" s="51">
        <v>0</v>
      </c>
      <c r="AO55" s="51">
        <v>0</v>
      </c>
      <c r="AP55" s="51">
        <v>0</v>
      </c>
      <c r="AQ55" s="51">
        <v>0</v>
      </c>
      <c r="AR55" s="51">
        <v>0</v>
      </c>
      <c r="AS55" s="51">
        <v>0</v>
      </c>
      <c r="AT55" s="51">
        <v>35</v>
      </c>
      <c r="AU55" s="51">
        <v>0</v>
      </c>
      <c r="AV55" s="51">
        <v>0</v>
      </c>
      <c r="AW55" s="51">
        <v>0</v>
      </c>
      <c r="AX55" s="51">
        <v>0</v>
      </c>
      <c r="AY55" s="51">
        <v>149</v>
      </c>
      <c r="AZ55" s="51">
        <v>0</v>
      </c>
      <c r="BA55" s="51">
        <v>0</v>
      </c>
      <c r="BB55" s="51">
        <v>0</v>
      </c>
      <c r="BC55" s="51">
        <v>0</v>
      </c>
      <c r="BD55" s="51">
        <v>0</v>
      </c>
      <c r="BE55" s="51">
        <v>0</v>
      </c>
      <c r="BF55" s="51">
        <v>0</v>
      </c>
      <c r="BG55" s="51">
        <v>0</v>
      </c>
      <c r="BH55" s="51">
        <v>0</v>
      </c>
      <c r="BI55" s="51">
        <v>0</v>
      </c>
      <c r="BJ55" s="51">
        <v>0</v>
      </c>
      <c r="BK55" s="51">
        <v>0</v>
      </c>
      <c r="BL55" s="51">
        <v>0</v>
      </c>
      <c r="BM55" s="51">
        <v>0</v>
      </c>
      <c r="BN55" s="51">
        <v>603</v>
      </c>
      <c r="BO55" s="51">
        <v>4</v>
      </c>
      <c r="BP55" s="51">
        <v>0</v>
      </c>
      <c r="BQ55" s="51">
        <v>0</v>
      </c>
      <c r="BR55" s="51">
        <v>0</v>
      </c>
      <c r="BS55" s="51">
        <v>0</v>
      </c>
      <c r="BT55" s="51">
        <v>0</v>
      </c>
      <c r="BU55" s="51">
        <v>0</v>
      </c>
      <c r="BV55" s="51">
        <v>0</v>
      </c>
      <c r="BW55" s="51">
        <v>0</v>
      </c>
      <c r="BX55" s="51">
        <v>0</v>
      </c>
      <c r="BY55" s="51">
        <v>0</v>
      </c>
      <c r="BZ55" s="51">
        <v>0</v>
      </c>
      <c r="CA55" s="51">
        <v>0</v>
      </c>
      <c r="CB55" s="51">
        <v>0</v>
      </c>
      <c r="CC55" s="51">
        <v>0</v>
      </c>
      <c r="CD55" s="51">
        <v>0</v>
      </c>
      <c r="CE55" s="51">
        <v>0</v>
      </c>
      <c r="CF55" s="51">
        <v>0</v>
      </c>
      <c r="CG55" s="51">
        <v>0</v>
      </c>
      <c r="CH55" s="51">
        <v>0</v>
      </c>
      <c r="CI55" s="51">
        <v>0</v>
      </c>
      <c r="CJ55" s="51">
        <v>0</v>
      </c>
      <c r="CK55" s="51">
        <v>0</v>
      </c>
      <c r="CL55" s="51">
        <v>0</v>
      </c>
      <c r="CM55" s="51">
        <v>0</v>
      </c>
      <c r="CN55" s="51">
        <v>0</v>
      </c>
      <c r="CO55" s="51">
        <v>0</v>
      </c>
      <c r="CP55" s="51">
        <v>0</v>
      </c>
      <c r="CQ55" s="51">
        <v>0</v>
      </c>
      <c r="CR55" s="51">
        <v>0</v>
      </c>
      <c r="CS55" s="51">
        <v>0</v>
      </c>
      <c r="CT55" s="51">
        <v>0</v>
      </c>
      <c r="CU55" s="51">
        <v>0</v>
      </c>
      <c r="CV55" s="51">
        <v>0</v>
      </c>
      <c r="CW55" s="51">
        <v>0</v>
      </c>
      <c r="CX55" s="51">
        <v>0</v>
      </c>
      <c r="CY55" s="51">
        <v>0</v>
      </c>
      <c r="CZ55" s="51">
        <v>0</v>
      </c>
      <c r="DA55" s="51">
        <v>0</v>
      </c>
      <c r="DB55" s="51">
        <v>0</v>
      </c>
      <c r="DC55" s="52">
        <v>0</v>
      </c>
      <c r="DD55" s="20">
        <v>791</v>
      </c>
      <c r="DE55" s="51">
        <v>0</v>
      </c>
      <c r="DF55" s="51">
        <v>0</v>
      </c>
      <c r="DG55" s="51">
        <v>0</v>
      </c>
      <c r="DH55" s="51">
        <v>0</v>
      </c>
      <c r="DI55" s="51">
        <v>0</v>
      </c>
      <c r="DJ55" s="51">
        <v>0</v>
      </c>
      <c r="DK55" s="51">
        <v>0</v>
      </c>
      <c r="DL55" s="51">
        <v>0</v>
      </c>
      <c r="DM55" s="51">
        <v>0</v>
      </c>
      <c r="DN55" s="52">
        <v>0</v>
      </c>
      <c r="DO55" s="20">
        <v>791</v>
      </c>
      <c r="DP55" s="18"/>
      <c r="DQ55" s="18"/>
    </row>
    <row r="56" spans="1:121" x14ac:dyDescent="0.25">
      <c r="A56" s="3" t="s">
        <v>364</v>
      </c>
      <c r="B56" s="17" t="s">
        <v>365</v>
      </c>
      <c r="C56" s="51">
        <v>0</v>
      </c>
      <c r="D56" s="51">
        <v>0</v>
      </c>
      <c r="E56" s="51">
        <v>0</v>
      </c>
      <c r="F56" s="51">
        <v>0</v>
      </c>
      <c r="G56" s="51">
        <v>0</v>
      </c>
      <c r="H56" s="51">
        <v>0</v>
      </c>
      <c r="I56" s="51">
        <v>4</v>
      </c>
      <c r="J56" s="51">
        <v>2</v>
      </c>
      <c r="K56" s="51">
        <v>1</v>
      </c>
      <c r="L56" s="51">
        <v>0</v>
      </c>
      <c r="M56" s="51">
        <v>1</v>
      </c>
      <c r="N56" s="51">
        <v>0</v>
      </c>
      <c r="O56" s="51">
        <v>0</v>
      </c>
      <c r="P56" s="51">
        <v>1</v>
      </c>
      <c r="Q56" s="51">
        <v>0</v>
      </c>
      <c r="R56" s="51">
        <v>0</v>
      </c>
      <c r="S56" s="51">
        <v>0</v>
      </c>
      <c r="T56" s="51">
        <v>0</v>
      </c>
      <c r="U56" s="51">
        <v>0</v>
      </c>
      <c r="V56" s="51">
        <v>0</v>
      </c>
      <c r="W56" s="51">
        <v>0</v>
      </c>
      <c r="X56" s="51">
        <v>2</v>
      </c>
      <c r="Y56" s="51">
        <v>1</v>
      </c>
      <c r="Z56" s="51">
        <v>0</v>
      </c>
      <c r="AA56" s="51">
        <v>0</v>
      </c>
      <c r="AB56" s="51">
        <v>0</v>
      </c>
      <c r="AC56" s="51">
        <v>0</v>
      </c>
      <c r="AD56" s="51">
        <v>0</v>
      </c>
      <c r="AE56" s="51">
        <v>0</v>
      </c>
      <c r="AF56" s="51">
        <v>0</v>
      </c>
      <c r="AG56" s="51">
        <v>1</v>
      </c>
      <c r="AH56" s="51">
        <v>1</v>
      </c>
      <c r="AI56" s="51">
        <v>0</v>
      </c>
      <c r="AJ56" s="51">
        <v>0</v>
      </c>
      <c r="AK56" s="51">
        <v>0</v>
      </c>
      <c r="AL56" s="51">
        <v>0</v>
      </c>
      <c r="AM56" s="51">
        <v>0</v>
      </c>
      <c r="AN56" s="51">
        <v>1</v>
      </c>
      <c r="AO56" s="51">
        <v>3</v>
      </c>
      <c r="AP56" s="51">
        <v>4</v>
      </c>
      <c r="AQ56" s="51">
        <v>5</v>
      </c>
      <c r="AR56" s="51">
        <v>0</v>
      </c>
      <c r="AS56" s="51">
        <v>1</v>
      </c>
      <c r="AT56" s="51">
        <v>12</v>
      </c>
      <c r="AU56" s="51">
        <v>0</v>
      </c>
      <c r="AV56" s="51">
        <v>0</v>
      </c>
      <c r="AW56" s="51">
        <v>0</v>
      </c>
      <c r="AX56" s="51">
        <v>1</v>
      </c>
      <c r="AY56" s="51">
        <v>72</v>
      </c>
      <c r="AZ56" s="51">
        <v>6</v>
      </c>
      <c r="BA56" s="51">
        <v>3</v>
      </c>
      <c r="BB56" s="51">
        <v>0</v>
      </c>
      <c r="BC56" s="51">
        <v>1</v>
      </c>
      <c r="BD56" s="51">
        <v>0</v>
      </c>
      <c r="BE56" s="51">
        <v>2</v>
      </c>
      <c r="BF56" s="51">
        <v>0</v>
      </c>
      <c r="BG56" s="51">
        <v>5</v>
      </c>
      <c r="BH56" s="51">
        <v>2</v>
      </c>
      <c r="BI56" s="51">
        <v>88</v>
      </c>
      <c r="BJ56" s="51">
        <v>0</v>
      </c>
      <c r="BK56" s="51">
        <v>0</v>
      </c>
      <c r="BL56" s="51">
        <v>0</v>
      </c>
      <c r="BM56" s="51">
        <v>0</v>
      </c>
      <c r="BN56" s="51">
        <v>0</v>
      </c>
      <c r="BO56" s="51">
        <v>0</v>
      </c>
      <c r="BP56" s="51">
        <v>0</v>
      </c>
      <c r="BQ56" s="51">
        <v>0</v>
      </c>
      <c r="BR56" s="51">
        <v>1</v>
      </c>
      <c r="BS56" s="51">
        <v>0</v>
      </c>
      <c r="BT56" s="51">
        <v>0</v>
      </c>
      <c r="BU56" s="51">
        <v>5</v>
      </c>
      <c r="BV56" s="51">
        <v>20</v>
      </c>
      <c r="BW56" s="51">
        <v>4</v>
      </c>
      <c r="BX56" s="51">
        <v>0</v>
      </c>
      <c r="BY56" s="51">
        <v>0</v>
      </c>
      <c r="BZ56" s="51">
        <v>14</v>
      </c>
      <c r="CA56" s="51">
        <v>0</v>
      </c>
      <c r="CB56" s="51">
        <v>0</v>
      </c>
      <c r="CC56" s="51">
        <v>0</v>
      </c>
      <c r="CD56" s="51">
        <v>0</v>
      </c>
      <c r="CE56" s="51">
        <v>0</v>
      </c>
      <c r="CF56" s="51">
        <v>11</v>
      </c>
      <c r="CG56" s="51">
        <v>4</v>
      </c>
      <c r="CH56" s="51">
        <v>13</v>
      </c>
      <c r="CI56" s="51">
        <v>0</v>
      </c>
      <c r="CJ56" s="51">
        <v>0</v>
      </c>
      <c r="CK56" s="51">
        <v>0</v>
      </c>
      <c r="CL56" s="51">
        <v>0</v>
      </c>
      <c r="CM56" s="51">
        <v>1</v>
      </c>
      <c r="CN56" s="51">
        <v>0</v>
      </c>
      <c r="CO56" s="51">
        <v>0</v>
      </c>
      <c r="CP56" s="51">
        <v>0</v>
      </c>
      <c r="CQ56" s="51">
        <v>4</v>
      </c>
      <c r="CR56" s="51">
        <v>0</v>
      </c>
      <c r="CS56" s="51">
        <v>0</v>
      </c>
      <c r="CT56" s="51">
        <v>0</v>
      </c>
      <c r="CU56" s="51">
        <v>0</v>
      </c>
      <c r="CV56" s="51">
        <v>0</v>
      </c>
      <c r="CW56" s="51">
        <v>0</v>
      </c>
      <c r="CX56" s="51">
        <v>0</v>
      </c>
      <c r="CY56" s="51">
        <v>1</v>
      </c>
      <c r="CZ56" s="51">
        <v>2</v>
      </c>
      <c r="DA56" s="51">
        <v>1</v>
      </c>
      <c r="DB56" s="51">
        <v>0</v>
      </c>
      <c r="DC56" s="52">
        <v>0</v>
      </c>
      <c r="DD56" s="20">
        <v>301</v>
      </c>
      <c r="DE56" s="51">
        <v>0</v>
      </c>
      <c r="DF56" s="51">
        <v>0</v>
      </c>
      <c r="DG56" s="51">
        <v>0</v>
      </c>
      <c r="DH56" s="51">
        <v>0</v>
      </c>
      <c r="DI56" s="51">
        <v>0</v>
      </c>
      <c r="DJ56" s="51">
        <v>0</v>
      </c>
      <c r="DK56" s="51">
        <v>0</v>
      </c>
      <c r="DL56" s="51">
        <v>0</v>
      </c>
      <c r="DM56" s="51">
        <v>0</v>
      </c>
      <c r="DN56" s="52">
        <v>0</v>
      </c>
      <c r="DO56" s="20">
        <v>301</v>
      </c>
      <c r="DP56" s="18"/>
      <c r="DQ56" s="18"/>
    </row>
    <row r="57" spans="1:121" x14ac:dyDescent="0.25">
      <c r="A57" s="3" t="s">
        <v>366</v>
      </c>
      <c r="B57" s="17" t="s">
        <v>367</v>
      </c>
      <c r="C57" s="51">
        <v>0</v>
      </c>
      <c r="D57" s="51">
        <v>0</v>
      </c>
      <c r="E57" s="51">
        <v>0</v>
      </c>
      <c r="F57" s="51">
        <v>0</v>
      </c>
      <c r="G57" s="51">
        <v>0</v>
      </c>
      <c r="H57" s="51">
        <v>0</v>
      </c>
      <c r="I57" s="51">
        <v>0</v>
      </c>
      <c r="J57" s="51">
        <v>0</v>
      </c>
      <c r="K57" s="51">
        <v>0</v>
      </c>
      <c r="L57" s="51">
        <v>0</v>
      </c>
      <c r="M57" s="51">
        <v>0</v>
      </c>
      <c r="N57" s="51">
        <v>0</v>
      </c>
      <c r="O57" s="51">
        <v>1</v>
      </c>
      <c r="P57" s="51">
        <v>1</v>
      </c>
      <c r="Q57" s="51">
        <v>0</v>
      </c>
      <c r="R57" s="51">
        <v>0</v>
      </c>
      <c r="S57" s="51">
        <v>0</v>
      </c>
      <c r="T57" s="51">
        <v>0</v>
      </c>
      <c r="U57" s="51">
        <v>0</v>
      </c>
      <c r="V57" s="51">
        <v>0</v>
      </c>
      <c r="W57" s="51">
        <v>0</v>
      </c>
      <c r="X57" s="51">
        <v>1</v>
      </c>
      <c r="Y57" s="51">
        <v>0</v>
      </c>
      <c r="Z57" s="51">
        <v>0</v>
      </c>
      <c r="AA57" s="51">
        <v>0</v>
      </c>
      <c r="AB57" s="51">
        <v>0</v>
      </c>
      <c r="AC57" s="51">
        <v>0</v>
      </c>
      <c r="AD57" s="51">
        <v>1</v>
      </c>
      <c r="AE57" s="51">
        <v>0</v>
      </c>
      <c r="AF57" s="51">
        <v>0</v>
      </c>
      <c r="AG57" s="51">
        <v>0</v>
      </c>
      <c r="AH57" s="51">
        <v>1</v>
      </c>
      <c r="AI57" s="51">
        <v>1</v>
      </c>
      <c r="AJ57" s="51">
        <v>0</v>
      </c>
      <c r="AK57" s="51">
        <v>0</v>
      </c>
      <c r="AL57" s="51">
        <v>1</v>
      </c>
      <c r="AM57" s="51">
        <v>0</v>
      </c>
      <c r="AN57" s="51">
        <v>1</v>
      </c>
      <c r="AO57" s="51">
        <v>0</v>
      </c>
      <c r="AP57" s="51">
        <v>0</v>
      </c>
      <c r="AQ57" s="51">
        <v>0</v>
      </c>
      <c r="AR57" s="51">
        <v>1</v>
      </c>
      <c r="AS57" s="51">
        <v>0</v>
      </c>
      <c r="AT57" s="51">
        <v>0</v>
      </c>
      <c r="AU57" s="51">
        <v>0</v>
      </c>
      <c r="AV57" s="51">
        <v>0</v>
      </c>
      <c r="AW57" s="51">
        <v>1</v>
      </c>
      <c r="AX57" s="51">
        <v>0</v>
      </c>
      <c r="AY57" s="51">
        <v>0</v>
      </c>
      <c r="AZ57" s="51">
        <v>0</v>
      </c>
      <c r="BA57" s="51">
        <v>635</v>
      </c>
      <c r="BB57" s="51">
        <v>2</v>
      </c>
      <c r="BC57" s="51">
        <v>2</v>
      </c>
      <c r="BD57" s="51">
        <v>0</v>
      </c>
      <c r="BE57" s="51">
        <v>0</v>
      </c>
      <c r="BF57" s="51">
        <v>0</v>
      </c>
      <c r="BG57" s="51">
        <v>1</v>
      </c>
      <c r="BH57" s="51">
        <v>1</v>
      </c>
      <c r="BI57" s="51">
        <v>1</v>
      </c>
      <c r="BJ57" s="51">
        <v>4</v>
      </c>
      <c r="BK57" s="51">
        <v>0</v>
      </c>
      <c r="BL57" s="51">
        <v>1</v>
      </c>
      <c r="BM57" s="51">
        <v>0</v>
      </c>
      <c r="BN57" s="51">
        <v>0</v>
      </c>
      <c r="BO57" s="51">
        <v>1</v>
      </c>
      <c r="BP57" s="51">
        <v>0</v>
      </c>
      <c r="BQ57" s="51">
        <v>1</v>
      </c>
      <c r="BR57" s="51">
        <v>1</v>
      </c>
      <c r="BS57" s="51">
        <v>0</v>
      </c>
      <c r="BT57" s="51">
        <v>1</v>
      </c>
      <c r="BU57" s="51">
        <v>1</v>
      </c>
      <c r="BV57" s="51">
        <v>1</v>
      </c>
      <c r="BW57" s="51">
        <v>0</v>
      </c>
      <c r="BX57" s="51">
        <v>0</v>
      </c>
      <c r="BY57" s="51">
        <v>0</v>
      </c>
      <c r="BZ57" s="51">
        <v>0</v>
      </c>
      <c r="CA57" s="51">
        <v>0</v>
      </c>
      <c r="CB57" s="51">
        <v>0</v>
      </c>
      <c r="CC57" s="51">
        <v>1</v>
      </c>
      <c r="CD57" s="51">
        <v>0</v>
      </c>
      <c r="CE57" s="51">
        <v>0</v>
      </c>
      <c r="CF57" s="51">
        <v>1</v>
      </c>
      <c r="CG57" s="51">
        <v>1</v>
      </c>
      <c r="CH57" s="51">
        <v>0</v>
      </c>
      <c r="CI57" s="51">
        <v>0</v>
      </c>
      <c r="CJ57" s="51">
        <v>0</v>
      </c>
      <c r="CK57" s="51">
        <v>0</v>
      </c>
      <c r="CL57" s="51">
        <v>0</v>
      </c>
      <c r="CM57" s="51">
        <v>0</v>
      </c>
      <c r="CN57" s="51">
        <v>0</v>
      </c>
      <c r="CO57" s="51">
        <v>0</v>
      </c>
      <c r="CP57" s="51">
        <v>1</v>
      </c>
      <c r="CQ57" s="51">
        <v>1</v>
      </c>
      <c r="CR57" s="51">
        <v>0</v>
      </c>
      <c r="CS57" s="51">
        <v>1</v>
      </c>
      <c r="CT57" s="51">
        <v>0</v>
      </c>
      <c r="CU57" s="51">
        <v>1</v>
      </c>
      <c r="CV57" s="51">
        <v>0</v>
      </c>
      <c r="CW57" s="51">
        <v>0</v>
      </c>
      <c r="CX57" s="51">
        <v>0</v>
      </c>
      <c r="CY57" s="51">
        <v>1</v>
      </c>
      <c r="CZ57" s="51">
        <v>0</v>
      </c>
      <c r="DA57" s="51">
        <v>0</v>
      </c>
      <c r="DB57" s="51">
        <v>0</v>
      </c>
      <c r="DC57" s="52">
        <v>0</v>
      </c>
      <c r="DD57" s="20">
        <v>671</v>
      </c>
      <c r="DE57" s="51">
        <v>33</v>
      </c>
      <c r="DF57" s="51">
        <v>0</v>
      </c>
      <c r="DG57" s="51">
        <v>33</v>
      </c>
      <c r="DH57" s="51">
        <v>0</v>
      </c>
      <c r="DI57" s="51">
        <v>0</v>
      </c>
      <c r="DJ57" s="51">
        <v>0</v>
      </c>
      <c r="DK57" s="51">
        <v>0</v>
      </c>
      <c r="DL57" s="51">
        <v>0</v>
      </c>
      <c r="DM57" s="51">
        <v>0</v>
      </c>
      <c r="DN57" s="52">
        <v>0</v>
      </c>
      <c r="DO57" s="20">
        <v>704</v>
      </c>
      <c r="DP57" s="18"/>
      <c r="DQ57" s="18"/>
    </row>
    <row r="58" spans="1:121" x14ac:dyDescent="0.25">
      <c r="A58" s="3" t="s">
        <v>368</v>
      </c>
      <c r="B58" s="17" t="s">
        <v>369</v>
      </c>
      <c r="C58" s="51">
        <v>0</v>
      </c>
      <c r="D58" s="51">
        <v>0</v>
      </c>
      <c r="E58" s="51">
        <v>0</v>
      </c>
      <c r="F58" s="51">
        <v>0</v>
      </c>
      <c r="G58" s="51">
        <v>0</v>
      </c>
      <c r="H58" s="51">
        <v>0</v>
      </c>
      <c r="I58" s="51">
        <v>0</v>
      </c>
      <c r="J58" s="51">
        <v>0</v>
      </c>
      <c r="K58" s="51">
        <v>0</v>
      </c>
      <c r="L58" s="51">
        <v>0</v>
      </c>
      <c r="M58" s="51">
        <v>0</v>
      </c>
      <c r="N58" s="51">
        <v>0</v>
      </c>
      <c r="O58" s="51">
        <v>0</v>
      </c>
      <c r="P58" s="51">
        <v>1</v>
      </c>
      <c r="Q58" s="51">
        <v>0</v>
      </c>
      <c r="R58" s="51">
        <v>1</v>
      </c>
      <c r="S58" s="51">
        <v>0</v>
      </c>
      <c r="T58" s="51">
        <v>0</v>
      </c>
      <c r="U58" s="51">
        <v>0</v>
      </c>
      <c r="V58" s="51">
        <v>0</v>
      </c>
      <c r="W58" s="51">
        <v>0</v>
      </c>
      <c r="X58" s="51">
        <v>1</v>
      </c>
      <c r="Y58" s="51">
        <v>0</v>
      </c>
      <c r="Z58" s="51">
        <v>1</v>
      </c>
      <c r="AA58" s="51">
        <v>0</v>
      </c>
      <c r="AB58" s="51">
        <v>0</v>
      </c>
      <c r="AC58" s="51">
        <v>0</v>
      </c>
      <c r="AD58" s="51">
        <v>1</v>
      </c>
      <c r="AE58" s="51">
        <v>1</v>
      </c>
      <c r="AF58" s="51">
        <v>0</v>
      </c>
      <c r="AG58" s="51">
        <v>0</v>
      </c>
      <c r="AH58" s="51">
        <v>0</v>
      </c>
      <c r="AI58" s="51">
        <v>1</v>
      </c>
      <c r="AJ58" s="51">
        <v>0</v>
      </c>
      <c r="AK58" s="51">
        <v>1</v>
      </c>
      <c r="AL58" s="51">
        <v>0</v>
      </c>
      <c r="AM58" s="51">
        <v>0</v>
      </c>
      <c r="AN58" s="51">
        <v>1</v>
      </c>
      <c r="AO58" s="51">
        <v>0</v>
      </c>
      <c r="AP58" s="51">
        <v>0</v>
      </c>
      <c r="AQ58" s="51">
        <v>0</v>
      </c>
      <c r="AR58" s="51">
        <v>1</v>
      </c>
      <c r="AS58" s="51">
        <v>0</v>
      </c>
      <c r="AT58" s="51">
        <v>0</v>
      </c>
      <c r="AU58" s="51">
        <v>0</v>
      </c>
      <c r="AV58" s="51">
        <v>0</v>
      </c>
      <c r="AW58" s="51">
        <v>0</v>
      </c>
      <c r="AX58" s="51">
        <v>0</v>
      </c>
      <c r="AY58" s="51">
        <v>0</v>
      </c>
      <c r="AZ58" s="51">
        <v>0</v>
      </c>
      <c r="BA58" s="51">
        <v>6</v>
      </c>
      <c r="BB58" s="51">
        <v>5</v>
      </c>
      <c r="BC58" s="51">
        <v>0</v>
      </c>
      <c r="BD58" s="51">
        <v>0</v>
      </c>
      <c r="BE58" s="51">
        <v>0</v>
      </c>
      <c r="BF58" s="51">
        <v>0</v>
      </c>
      <c r="BG58" s="51">
        <v>1</v>
      </c>
      <c r="BH58" s="51">
        <v>0</v>
      </c>
      <c r="BI58" s="51">
        <v>1</v>
      </c>
      <c r="BJ58" s="51">
        <v>1</v>
      </c>
      <c r="BK58" s="51">
        <v>0</v>
      </c>
      <c r="BL58" s="51">
        <v>0</v>
      </c>
      <c r="BM58" s="51">
        <v>1</v>
      </c>
      <c r="BN58" s="51">
        <v>0</v>
      </c>
      <c r="BO58" s="51">
        <v>0</v>
      </c>
      <c r="BP58" s="51">
        <v>0</v>
      </c>
      <c r="BQ58" s="51">
        <v>0</v>
      </c>
      <c r="BR58" s="51">
        <v>1</v>
      </c>
      <c r="BS58" s="51">
        <v>0</v>
      </c>
      <c r="BT58" s="51">
        <v>0</v>
      </c>
      <c r="BU58" s="51">
        <v>0</v>
      </c>
      <c r="BV58" s="51">
        <v>0</v>
      </c>
      <c r="BW58" s="51">
        <v>0</v>
      </c>
      <c r="BX58" s="51">
        <v>0</v>
      </c>
      <c r="BY58" s="51">
        <v>0</v>
      </c>
      <c r="BZ58" s="51">
        <v>0</v>
      </c>
      <c r="CA58" s="51">
        <v>0</v>
      </c>
      <c r="CB58" s="51">
        <v>0</v>
      </c>
      <c r="CC58" s="51">
        <v>0</v>
      </c>
      <c r="CD58" s="51">
        <v>0</v>
      </c>
      <c r="CE58" s="51">
        <v>0</v>
      </c>
      <c r="CF58" s="51">
        <v>1</v>
      </c>
      <c r="CG58" s="51">
        <v>0</v>
      </c>
      <c r="CH58" s="51">
        <v>0</v>
      </c>
      <c r="CI58" s="51">
        <v>0</v>
      </c>
      <c r="CJ58" s="51">
        <v>0</v>
      </c>
      <c r="CK58" s="51">
        <v>0</v>
      </c>
      <c r="CL58" s="51">
        <v>0</v>
      </c>
      <c r="CM58" s="51">
        <v>0</v>
      </c>
      <c r="CN58" s="51">
        <v>0</v>
      </c>
      <c r="CO58" s="51">
        <v>0</v>
      </c>
      <c r="CP58" s="51">
        <v>0</v>
      </c>
      <c r="CQ58" s="51">
        <v>1</v>
      </c>
      <c r="CR58" s="51">
        <v>0</v>
      </c>
      <c r="CS58" s="51">
        <v>1</v>
      </c>
      <c r="CT58" s="51">
        <v>0</v>
      </c>
      <c r="CU58" s="51">
        <v>2</v>
      </c>
      <c r="CV58" s="51">
        <v>0</v>
      </c>
      <c r="CW58" s="51">
        <v>0</v>
      </c>
      <c r="CX58" s="51">
        <v>0</v>
      </c>
      <c r="CY58" s="51">
        <v>1</v>
      </c>
      <c r="CZ58" s="51">
        <v>0</v>
      </c>
      <c r="DA58" s="51">
        <v>0</v>
      </c>
      <c r="DB58" s="51">
        <v>0</v>
      </c>
      <c r="DC58" s="52">
        <v>0</v>
      </c>
      <c r="DD58" s="20">
        <v>32</v>
      </c>
      <c r="DE58" s="51">
        <v>0</v>
      </c>
      <c r="DF58" s="51">
        <v>0</v>
      </c>
      <c r="DG58" s="51">
        <v>0</v>
      </c>
      <c r="DH58" s="51">
        <v>0</v>
      </c>
      <c r="DI58" s="51">
        <v>0</v>
      </c>
      <c r="DJ58" s="51">
        <v>0</v>
      </c>
      <c r="DK58" s="51">
        <v>0</v>
      </c>
      <c r="DL58" s="51">
        <v>0</v>
      </c>
      <c r="DM58" s="51">
        <v>0</v>
      </c>
      <c r="DN58" s="52">
        <v>0</v>
      </c>
      <c r="DO58" s="20">
        <v>32</v>
      </c>
      <c r="DP58" s="18"/>
      <c r="DQ58" s="18"/>
    </row>
    <row r="59" spans="1:121" x14ac:dyDescent="0.25">
      <c r="A59" s="3" t="s">
        <v>370</v>
      </c>
      <c r="B59" s="17" t="s">
        <v>371</v>
      </c>
      <c r="C59" s="51">
        <v>0</v>
      </c>
      <c r="D59" s="51">
        <v>0</v>
      </c>
      <c r="E59" s="51">
        <v>0</v>
      </c>
      <c r="F59" s="51">
        <v>0</v>
      </c>
      <c r="G59" s="51">
        <v>0</v>
      </c>
      <c r="H59" s="51">
        <v>0</v>
      </c>
      <c r="I59" s="51">
        <v>0</v>
      </c>
      <c r="J59" s="51">
        <v>0</v>
      </c>
      <c r="K59" s="51">
        <v>0</v>
      </c>
      <c r="L59" s="51">
        <v>0</v>
      </c>
      <c r="M59" s="51">
        <v>0</v>
      </c>
      <c r="N59" s="51">
        <v>0</v>
      </c>
      <c r="O59" s="51">
        <v>0</v>
      </c>
      <c r="P59" s="51">
        <v>1</v>
      </c>
      <c r="Q59" s="51">
        <v>0</v>
      </c>
      <c r="R59" s="51">
        <v>0</v>
      </c>
      <c r="S59" s="51">
        <v>0</v>
      </c>
      <c r="T59" s="51">
        <v>0</v>
      </c>
      <c r="U59" s="51">
        <v>0</v>
      </c>
      <c r="V59" s="51">
        <v>0</v>
      </c>
      <c r="W59" s="51">
        <v>0</v>
      </c>
      <c r="X59" s="51">
        <v>0</v>
      </c>
      <c r="Y59" s="51">
        <v>0</v>
      </c>
      <c r="Z59" s="51">
        <v>0</v>
      </c>
      <c r="AA59" s="51">
        <v>0</v>
      </c>
      <c r="AB59" s="51">
        <v>0</v>
      </c>
      <c r="AC59" s="51">
        <v>0</v>
      </c>
      <c r="AD59" s="51">
        <v>0</v>
      </c>
      <c r="AE59" s="51">
        <v>0</v>
      </c>
      <c r="AF59" s="51">
        <v>0</v>
      </c>
      <c r="AG59" s="51">
        <v>0</v>
      </c>
      <c r="AH59" s="51">
        <v>0</v>
      </c>
      <c r="AI59" s="51">
        <v>0</v>
      </c>
      <c r="AJ59" s="51">
        <v>0</v>
      </c>
      <c r="AK59" s="51">
        <v>0</v>
      </c>
      <c r="AL59" s="51">
        <v>0</v>
      </c>
      <c r="AM59" s="51">
        <v>0</v>
      </c>
      <c r="AN59" s="51">
        <v>1</v>
      </c>
      <c r="AO59" s="51">
        <v>0</v>
      </c>
      <c r="AP59" s="51">
        <v>0</v>
      </c>
      <c r="AQ59" s="51">
        <v>0</v>
      </c>
      <c r="AR59" s="51">
        <v>0</v>
      </c>
      <c r="AS59" s="51">
        <v>0</v>
      </c>
      <c r="AT59" s="51">
        <v>0</v>
      </c>
      <c r="AU59" s="51">
        <v>0</v>
      </c>
      <c r="AV59" s="51">
        <v>0</v>
      </c>
      <c r="AW59" s="51">
        <v>0</v>
      </c>
      <c r="AX59" s="51">
        <v>0</v>
      </c>
      <c r="AY59" s="51">
        <v>0</v>
      </c>
      <c r="AZ59" s="51">
        <v>0</v>
      </c>
      <c r="BA59" s="51">
        <v>0</v>
      </c>
      <c r="BB59" s="51">
        <v>0</v>
      </c>
      <c r="BC59" s="51">
        <v>1</v>
      </c>
      <c r="BD59" s="51">
        <v>1</v>
      </c>
      <c r="BE59" s="51">
        <v>0</v>
      </c>
      <c r="BF59" s="51">
        <v>0</v>
      </c>
      <c r="BG59" s="51">
        <v>1</v>
      </c>
      <c r="BH59" s="51">
        <v>0</v>
      </c>
      <c r="BI59" s="51">
        <v>0</v>
      </c>
      <c r="BJ59" s="51">
        <v>1</v>
      </c>
      <c r="BK59" s="51">
        <v>0</v>
      </c>
      <c r="BL59" s="51">
        <v>0</v>
      </c>
      <c r="BM59" s="51">
        <v>0</v>
      </c>
      <c r="BN59" s="51">
        <v>0</v>
      </c>
      <c r="BO59" s="51">
        <v>0</v>
      </c>
      <c r="BP59" s="51">
        <v>0</v>
      </c>
      <c r="BQ59" s="51">
        <v>0</v>
      </c>
      <c r="BR59" s="51">
        <v>1</v>
      </c>
      <c r="BS59" s="51">
        <v>0</v>
      </c>
      <c r="BT59" s="51">
        <v>0</v>
      </c>
      <c r="BU59" s="51">
        <v>0</v>
      </c>
      <c r="BV59" s="51">
        <v>0</v>
      </c>
      <c r="BW59" s="51">
        <v>0</v>
      </c>
      <c r="BX59" s="51">
        <v>0</v>
      </c>
      <c r="BY59" s="51">
        <v>0</v>
      </c>
      <c r="BZ59" s="51">
        <v>0</v>
      </c>
      <c r="CA59" s="51">
        <v>0</v>
      </c>
      <c r="CB59" s="51">
        <v>0</v>
      </c>
      <c r="CC59" s="51">
        <v>0</v>
      </c>
      <c r="CD59" s="51">
        <v>0</v>
      </c>
      <c r="CE59" s="51">
        <v>0</v>
      </c>
      <c r="CF59" s="51">
        <v>0</v>
      </c>
      <c r="CG59" s="51">
        <v>0</v>
      </c>
      <c r="CH59" s="51">
        <v>0</v>
      </c>
      <c r="CI59" s="51">
        <v>0</v>
      </c>
      <c r="CJ59" s="51">
        <v>0</v>
      </c>
      <c r="CK59" s="51">
        <v>0</v>
      </c>
      <c r="CL59" s="51">
        <v>0</v>
      </c>
      <c r="CM59" s="51">
        <v>0</v>
      </c>
      <c r="CN59" s="51">
        <v>0</v>
      </c>
      <c r="CO59" s="51">
        <v>0</v>
      </c>
      <c r="CP59" s="51">
        <v>0</v>
      </c>
      <c r="CQ59" s="51">
        <v>1</v>
      </c>
      <c r="CR59" s="51">
        <v>0</v>
      </c>
      <c r="CS59" s="51">
        <v>0</v>
      </c>
      <c r="CT59" s="51">
        <v>0</v>
      </c>
      <c r="CU59" s="51">
        <v>1</v>
      </c>
      <c r="CV59" s="51">
        <v>0</v>
      </c>
      <c r="CW59" s="51">
        <v>0</v>
      </c>
      <c r="CX59" s="51">
        <v>0</v>
      </c>
      <c r="CY59" s="51">
        <v>1</v>
      </c>
      <c r="CZ59" s="51">
        <v>0</v>
      </c>
      <c r="DA59" s="51">
        <v>0</v>
      </c>
      <c r="DB59" s="51">
        <v>0</v>
      </c>
      <c r="DC59" s="52">
        <v>0</v>
      </c>
      <c r="DD59" s="20">
        <v>10</v>
      </c>
      <c r="DE59" s="51">
        <v>0</v>
      </c>
      <c r="DF59" s="51">
        <v>0</v>
      </c>
      <c r="DG59" s="51">
        <v>0</v>
      </c>
      <c r="DH59" s="51">
        <v>0</v>
      </c>
      <c r="DI59" s="51">
        <v>0</v>
      </c>
      <c r="DJ59" s="51">
        <v>0</v>
      </c>
      <c r="DK59" s="51">
        <v>0</v>
      </c>
      <c r="DL59" s="51">
        <v>0</v>
      </c>
      <c r="DM59" s="51">
        <v>0</v>
      </c>
      <c r="DN59" s="52">
        <v>0</v>
      </c>
      <c r="DO59" s="20">
        <v>10</v>
      </c>
      <c r="DP59" s="18"/>
      <c r="DQ59" s="18"/>
    </row>
    <row r="60" spans="1:121" x14ac:dyDescent="0.25">
      <c r="A60" s="3" t="s">
        <v>372</v>
      </c>
      <c r="B60" s="17" t="s">
        <v>373</v>
      </c>
      <c r="C60" s="51">
        <v>0</v>
      </c>
      <c r="D60" s="51">
        <v>0</v>
      </c>
      <c r="E60" s="51">
        <v>0</v>
      </c>
      <c r="F60" s="51">
        <v>0</v>
      </c>
      <c r="G60" s="51">
        <v>0</v>
      </c>
      <c r="H60" s="51">
        <v>0</v>
      </c>
      <c r="I60" s="51">
        <v>0</v>
      </c>
      <c r="J60" s="51">
        <v>0</v>
      </c>
      <c r="K60" s="51">
        <v>0</v>
      </c>
      <c r="L60" s="51">
        <v>0</v>
      </c>
      <c r="M60" s="51">
        <v>0</v>
      </c>
      <c r="N60" s="51">
        <v>0</v>
      </c>
      <c r="O60" s="51">
        <v>0</v>
      </c>
      <c r="P60" s="51">
        <v>0</v>
      </c>
      <c r="Q60" s="51">
        <v>0</v>
      </c>
      <c r="R60" s="51">
        <v>0</v>
      </c>
      <c r="S60" s="51">
        <v>0</v>
      </c>
      <c r="T60" s="51">
        <v>0</v>
      </c>
      <c r="U60" s="51">
        <v>0</v>
      </c>
      <c r="V60" s="51">
        <v>0</v>
      </c>
      <c r="W60" s="51">
        <v>0</v>
      </c>
      <c r="X60" s="51">
        <v>0</v>
      </c>
      <c r="Y60" s="51">
        <v>0</v>
      </c>
      <c r="Z60" s="51">
        <v>0</v>
      </c>
      <c r="AA60" s="51">
        <v>0</v>
      </c>
      <c r="AB60" s="51">
        <v>0</v>
      </c>
      <c r="AC60" s="51">
        <v>0</v>
      </c>
      <c r="AD60" s="51">
        <v>0</v>
      </c>
      <c r="AE60" s="51">
        <v>0</v>
      </c>
      <c r="AF60" s="51">
        <v>0</v>
      </c>
      <c r="AG60" s="51">
        <v>0</v>
      </c>
      <c r="AH60" s="51">
        <v>0</v>
      </c>
      <c r="AI60" s="51">
        <v>0</v>
      </c>
      <c r="AJ60" s="51">
        <v>0</v>
      </c>
      <c r="AK60" s="51">
        <v>0</v>
      </c>
      <c r="AL60" s="51">
        <v>0</v>
      </c>
      <c r="AM60" s="51">
        <v>0</v>
      </c>
      <c r="AN60" s="51">
        <v>0</v>
      </c>
      <c r="AO60" s="51">
        <v>0</v>
      </c>
      <c r="AP60" s="51">
        <v>0</v>
      </c>
      <c r="AQ60" s="51">
        <v>0</v>
      </c>
      <c r="AR60" s="51">
        <v>0</v>
      </c>
      <c r="AS60" s="51">
        <v>0</v>
      </c>
      <c r="AT60" s="51">
        <v>0</v>
      </c>
      <c r="AU60" s="51">
        <v>0</v>
      </c>
      <c r="AV60" s="51">
        <v>0</v>
      </c>
      <c r="AW60" s="51">
        <v>0</v>
      </c>
      <c r="AX60" s="51">
        <v>0</v>
      </c>
      <c r="AY60" s="51">
        <v>0</v>
      </c>
      <c r="AZ60" s="51">
        <v>0</v>
      </c>
      <c r="BA60" s="51">
        <v>0</v>
      </c>
      <c r="BB60" s="51">
        <v>0</v>
      </c>
      <c r="BC60" s="51">
        <v>0</v>
      </c>
      <c r="BD60" s="51">
        <v>0</v>
      </c>
      <c r="BE60" s="51">
        <v>0</v>
      </c>
      <c r="BF60" s="51">
        <v>0</v>
      </c>
      <c r="BG60" s="51">
        <v>0</v>
      </c>
      <c r="BH60" s="51">
        <v>0</v>
      </c>
      <c r="BI60" s="51">
        <v>0</v>
      </c>
      <c r="BJ60" s="51">
        <v>0</v>
      </c>
      <c r="BK60" s="51">
        <v>0</v>
      </c>
      <c r="BL60" s="51">
        <v>0</v>
      </c>
      <c r="BM60" s="51">
        <v>0</v>
      </c>
      <c r="BN60" s="51">
        <v>0</v>
      </c>
      <c r="BO60" s="51">
        <v>0</v>
      </c>
      <c r="BP60" s="51">
        <v>0</v>
      </c>
      <c r="BQ60" s="51">
        <v>0</v>
      </c>
      <c r="BR60" s="51">
        <v>0</v>
      </c>
      <c r="BS60" s="51">
        <v>0</v>
      </c>
      <c r="BT60" s="51">
        <v>0</v>
      </c>
      <c r="BU60" s="51">
        <v>0</v>
      </c>
      <c r="BV60" s="51">
        <v>0</v>
      </c>
      <c r="BW60" s="51">
        <v>0</v>
      </c>
      <c r="BX60" s="51">
        <v>0</v>
      </c>
      <c r="BY60" s="51">
        <v>0</v>
      </c>
      <c r="BZ60" s="51">
        <v>0</v>
      </c>
      <c r="CA60" s="51">
        <v>0</v>
      </c>
      <c r="CB60" s="51">
        <v>0</v>
      </c>
      <c r="CC60" s="51">
        <v>0</v>
      </c>
      <c r="CD60" s="51">
        <v>0</v>
      </c>
      <c r="CE60" s="51">
        <v>0</v>
      </c>
      <c r="CF60" s="51">
        <v>0</v>
      </c>
      <c r="CG60" s="51">
        <v>0</v>
      </c>
      <c r="CH60" s="51">
        <v>0</v>
      </c>
      <c r="CI60" s="51">
        <v>0</v>
      </c>
      <c r="CJ60" s="51">
        <v>0</v>
      </c>
      <c r="CK60" s="51">
        <v>0</v>
      </c>
      <c r="CL60" s="51">
        <v>0</v>
      </c>
      <c r="CM60" s="51">
        <v>0</v>
      </c>
      <c r="CN60" s="51">
        <v>0</v>
      </c>
      <c r="CO60" s="51">
        <v>0</v>
      </c>
      <c r="CP60" s="51">
        <v>0</v>
      </c>
      <c r="CQ60" s="51">
        <v>0</v>
      </c>
      <c r="CR60" s="51">
        <v>0</v>
      </c>
      <c r="CS60" s="51">
        <v>0</v>
      </c>
      <c r="CT60" s="51">
        <v>0</v>
      </c>
      <c r="CU60" s="51">
        <v>0</v>
      </c>
      <c r="CV60" s="51">
        <v>0</v>
      </c>
      <c r="CW60" s="51">
        <v>0</v>
      </c>
      <c r="CX60" s="51">
        <v>0</v>
      </c>
      <c r="CY60" s="51">
        <v>0</v>
      </c>
      <c r="CZ60" s="51">
        <v>0</v>
      </c>
      <c r="DA60" s="51">
        <v>0</v>
      </c>
      <c r="DB60" s="51">
        <v>0</v>
      </c>
      <c r="DC60" s="52">
        <v>0</v>
      </c>
      <c r="DD60" s="20">
        <v>0</v>
      </c>
      <c r="DE60" s="51">
        <v>0</v>
      </c>
      <c r="DF60" s="51">
        <v>0</v>
      </c>
      <c r="DG60" s="51">
        <v>0</v>
      </c>
      <c r="DH60" s="51">
        <v>0</v>
      </c>
      <c r="DI60" s="51">
        <v>0</v>
      </c>
      <c r="DJ60" s="51">
        <v>0</v>
      </c>
      <c r="DK60" s="51">
        <v>0</v>
      </c>
      <c r="DL60" s="51">
        <v>0</v>
      </c>
      <c r="DM60" s="51">
        <v>0</v>
      </c>
      <c r="DN60" s="52">
        <v>0</v>
      </c>
      <c r="DO60" s="20">
        <v>0</v>
      </c>
      <c r="DP60" s="18"/>
      <c r="DQ60" s="18"/>
    </row>
    <row r="61" spans="1:121" x14ac:dyDescent="0.25">
      <c r="A61" s="3" t="s">
        <v>374</v>
      </c>
      <c r="B61" s="17" t="s">
        <v>375</v>
      </c>
      <c r="C61" s="51">
        <v>0</v>
      </c>
      <c r="D61" s="51">
        <v>0</v>
      </c>
      <c r="E61" s="51">
        <v>1</v>
      </c>
      <c r="F61" s="51">
        <v>0</v>
      </c>
      <c r="G61" s="51">
        <v>0</v>
      </c>
      <c r="H61" s="51">
        <v>14</v>
      </c>
      <c r="I61" s="51">
        <v>0</v>
      </c>
      <c r="J61" s="51">
        <v>3</v>
      </c>
      <c r="K61" s="51">
        <v>1</v>
      </c>
      <c r="L61" s="51">
        <v>0</v>
      </c>
      <c r="M61" s="51">
        <v>1</v>
      </c>
      <c r="N61" s="51">
        <v>0</v>
      </c>
      <c r="O61" s="51">
        <v>1</v>
      </c>
      <c r="P61" s="51">
        <v>1</v>
      </c>
      <c r="Q61" s="51">
        <v>1</v>
      </c>
      <c r="R61" s="51">
        <v>2</v>
      </c>
      <c r="S61" s="51">
        <v>0</v>
      </c>
      <c r="T61" s="51">
        <v>3</v>
      </c>
      <c r="U61" s="51">
        <v>0</v>
      </c>
      <c r="V61" s="51">
        <v>0</v>
      </c>
      <c r="W61" s="51">
        <v>4</v>
      </c>
      <c r="X61" s="51">
        <v>12</v>
      </c>
      <c r="Y61" s="51">
        <v>1</v>
      </c>
      <c r="Z61" s="51">
        <v>1</v>
      </c>
      <c r="AA61" s="51">
        <v>0</v>
      </c>
      <c r="AB61" s="51">
        <v>0</v>
      </c>
      <c r="AC61" s="51">
        <v>16</v>
      </c>
      <c r="AD61" s="51">
        <v>22</v>
      </c>
      <c r="AE61" s="51">
        <v>3</v>
      </c>
      <c r="AF61" s="51">
        <v>26</v>
      </c>
      <c r="AG61" s="51">
        <v>38</v>
      </c>
      <c r="AH61" s="51">
        <v>42</v>
      </c>
      <c r="AI61" s="51">
        <v>3</v>
      </c>
      <c r="AJ61" s="51">
        <v>14</v>
      </c>
      <c r="AK61" s="51">
        <v>4</v>
      </c>
      <c r="AL61" s="51">
        <v>33</v>
      </c>
      <c r="AM61" s="51">
        <v>0</v>
      </c>
      <c r="AN61" s="51">
        <v>5</v>
      </c>
      <c r="AO61" s="51">
        <v>1</v>
      </c>
      <c r="AP61" s="51">
        <v>5</v>
      </c>
      <c r="AQ61" s="51">
        <v>25</v>
      </c>
      <c r="AR61" s="51">
        <v>5</v>
      </c>
      <c r="AS61" s="51">
        <v>0</v>
      </c>
      <c r="AT61" s="51">
        <v>5</v>
      </c>
      <c r="AU61" s="51">
        <v>0</v>
      </c>
      <c r="AV61" s="51">
        <v>1</v>
      </c>
      <c r="AW61" s="51">
        <v>27</v>
      </c>
      <c r="AX61" s="51">
        <v>0</v>
      </c>
      <c r="AY61" s="51">
        <v>0</v>
      </c>
      <c r="AZ61" s="51">
        <v>1</v>
      </c>
      <c r="BA61" s="51">
        <v>434</v>
      </c>
      <c r="BB61" s="51">
        <v>0</v>
      </c>
      <c r="BC61" s="51">
        <v>8</v>
      </c>
      <c r="BD61" s="51">
        <v>2</v>
      </c>
      <c r="BE61" s="51">
        <v>3068</v>
      </c>
      <c r="BF61" s="51">
        <v>3</v>
      </c>
      <c r="BG61" s="51">
        <v>67</v>
      </c>
      <c r="BH61" s="51">
        <v>4</v>
      </c>
      <c r="BI61" s="51">
        <v>224</v>
      </c>
      <c r="BJ61" s="51">
        <v>19</v>
      </c>
      <c r="BK61" s="51">
        <v>0</v>
      </c>
      <c r="BL61" s="51">
        <v>4</v>
      </c>
      <c r="BM61" s="51">
        <v>1</v>
      </c>
      <c r="BN61" s="51">
        <v>0</v>
      </c>
      <c r="BO61" s="51">
        <v>13</v>
      </c>
      <c r="BP61" s="51">
        <v>1</v>
      </c>
      <c r="BQ61" s="51">
        <v>3</v>
      </c>
      <c r="BR61" s="51">
        <v>10</v>
      </c>
      <c r="BS61" s="51">
        <v>7</v>
      </c>
      <c r="BT61" s="51">
        <v>1</v>
      </c>
      <c r="BU61" s="51">
        <v>0</v>
      </c>
      <c r="BV61" s="51">
        <v>16</v>
      </c>
      <c r="BW61" s="51">
        <v>0</v>
      </c>
      <c r="BX61" s="51">
        <v>50</v>
      </c>
      <c r="BY61" s="51">
        <v>0</v>
      </c>
      <c r="BZ61" s="51">
        <v>0</v>
      </c>
      <c r="CA61" s="51">
        <v>1</v>
      </c>
      <c r="CB61" s="51">
        <v>0</v>
      </c>
      <c r="CC61" s="51">
        <v>2</v>
      </c>
      <c r="CD61" s="51">
        <v>0</v>
      </c>
      <c r="CE61" s="51">
        <v>0</v>
      </c>
      <c r="CF61" s="51">
        <v>14</v>
      </c>
      <c r="CG61" s="51">
        <v>4</v>
      </c>
      <c r="CH61" s="51">
        <v>7</v>
      </c>
      <c r="CI61" s="51">
        <v>1</v>
      </c>
      <c r="CJ61" s="51">
        <v>1</v>
      </c>
      <c r="CK61" s="51">
        <v>0</v>
      </c>
      <c r="CL61" s="51">
        <v>5</v>
      </c>
      <c r="CM61" s="51">
        <v>1</v>
      </c>
      <c r="CN61" s="51">
        <v>1</v>
      </c>
      <c r="CO61" s="51">
        <v>0</v>
      </c>
      <c r="CP61" s="51">
        <v>9</v>
      </c>
      <c r="CQ61" s="51">
        <v>8</v>
      </c>
      <c r="CR61" s="51">
        <v>0</v>
      </c>
      <c r="CS61" s="51">
        <v>3</v>
      </c>
      <c r="CT61" s="51">
        <v>2</v>
      </c>
      <c r="CU61" s="51">
        <v>7</v>
      </c>
      <c r="CV61" s="51">
        <v>0</v>
      </c>
      <c r="CW61" s="51">
        <v>0</v>
      </c>
      <c r="CX61" s="51">
        <v>0</v>
      </c>
      <c r="CY61" s="51">
        <v>3</v>
      </c>
      <c r="CZ61" s="51">
        <v>1</v>
      </c>
      <c r="DA61" s="51">
        <v>0</v>
      </c>
      <c r="DB61" s="51">
        <v>2</v>
      </c>
      <c r="DC61" s="52">
        <v>0</v>
      </c>
      <c r="DD61" s="20">
        <v>4329</v>
      </c>
      <c r="DE61" s="51">
        <v>0</v>
      </c>
      <c r="DF61" s="51">
        <v>0</v>
      </c>
      <c r="DG61" s="51">
        <v>0</v>
      </c>
      <c r="DH61" s="51">
        <v>0</v>
      </c>
      <c r="DI61" s="51">
        <v>0</v>
      </c>
      <c r="DJ61" s="51">
        <v>1</v>
      </c>
      <c r="DK61" s="51">
        <v>0</v>
      </c>
      <c r="DL61" s="51">
        <v>0</v>
      </c>
      <c r="DM61" s="51">
        <v>0</v>
      </c>
      <c r="DN61" s="52">
        <v>0</v>
      </c>
      <c r="DO61" s="20">
        <v>4330</v>
      </c>
      <c r="DP61" s="18"/>
      <c r="DQ61" s="18"/>
    </row>
    <row r="62" spans="1:121" x14ac:dyDescent="0.25">
      <c r="A62" s="3" t="s">
        <v>376</v>
      </c>
      <c r="B62" s="17" t="s">
        <v>377</v>
      </c>
      <c r="C62" s="51">
        <v>0</v>
      </c>
      <c r="D62" s="51">
        <v>0</v>
      </c>
      <c r="E62" s="51">
        <v>0</v>
      </c>
      <c r="F62" s="51">
        <v>0</v>
      </c>
      <c r="G62" s="51">
        <v>0</v>
      </c>
      <c r="H62" s="51">
        <v>0</v>
      </c>
      <c r="I62" s="51">
        <v>0</v>
      </c>
      <c r="J62" s="51">
        <v>0</v>
      </c>
      <c r="K62" s="51">
        <v>0</v>
      </c>
      <c r="L62" s="51">
        <v>0</v>
      </c>
      <c r="M62" s="51">
        <v>0</v>
      </c>
      <c r="N62" s="51">
        <v>0</v>
      </c>
      <c r="O62" s="51">
        <v>0</v>
      </c>
      <c r="P62" s="51">
        <v>0</v>
      </c>
      <c r="Q62" s="51">
        <v>0</v>
      </c>
      <c r="R62" s="51">
        <v>0</v>
      </c>
      <c r="S62" s="51">
        <v>0</v>
      </c>
      <c r="T62" s="51">
        <v>0</v>
      </c>
      <c r="U62" s="51">
        <v>0</v>
      </c>
      <c r="V62" s="51">
        <v>0</v>
      </c>
      <c r="W62" s="51">
        <v>0</v>
      </c>
      <c r="X62" s="51">
        <v>0</v>
      </c>
      <c r="Y62" s="51">
        <v>0</v>
      </c>
      <c r="Z62" s="51">
        <v>0</v>
      </c>
      <c r="AA62" s="51">
        <v>0</v>
      </c>
      <c r="AB62" s="51">
        <v>0</v>
      </c>
      <c r="AC62" s="51">
        <v>0</v>
      </c>
      <c r="AD62" s="51">
        <v>0</v>
      </c>
      <c r="AE62" s="51">
        <v>0</v>
      </c>
      <c r="AF62" s="51">
        <v>0</v>
      </c>
      <c r="AG62" s="51">
        <v>0</v>
      </c>
      <c r="AH62" s="51">
        <v>0</v>
      </c>
      <c r="AI62" s="51">
        <v>0</v>
      </c>
      <c r="AJ62" s="51">
        <v>0</v>
      </c>
      <c r="AK62" s="51">
        <v>0</v>
      </c>
      <c r="AL62" s="51">
        <v>0</v>
      </c>
      <c r="AM62" s="51">
        <v>0</v>
      </c>
      <c r="AN62" s="51">
        <v>0</v>
      </c>
      <c r="AO62" s="51">
        <v>0</v>
      </c>
      <c r="AP62" s="51">
        <v>0</v>
      </c>
      <c r="AQ62" s="51">
        <v>0</v>
      </c>
      <c r="AR62" s="51">
        <v>0</v>
      </c>
      <c r="AS62" s="51">
        <v>0</v>
      </c>
      <c r="AT62" s="51">
        <v>0</v>
      </c>
      <c r="AU62" s="51">
        <v>0</v>
      </c>
      <c r="AV62" s="51">
        <v>0</v>
      </c>
      <c r="AW62" s="51">
        <v>0</v>
      </c>
      <c r="AX62" s="51">
        <v>0</v>
      </c>
      <c r="AY62" s="51">
        <v>0</v>
      </c>
      <c r="AZ62" s="51">
        <v>0</v>
      </c>
      <c r="BA62" s="51">
        <v>0</v>
      </c>
      <c r="BB62" s="51">
        <v>0</v>
      </c>
      <c r="BC62" s="51">
        <v>0</v>
      </c>
      <c r="BD62" s="51">
        <v>0</v>
      </c>
      <c r="BE62" s="51">
        <v>0</v>
      </c>
      <c r="BF62" s="51">
        <v>0</v>
      </c>
      <c r="BG62" s="51">
        <v>0</v>
      </c>
      <c r="BH62" s="51">
        <v>0</v>
      </c>
      <c r="BI62" s="51">
        <v>0</v>
      </c>
      <c r="BJ62" s="51">
        <v>0</v>
      </c>
      <c r="BK62" s="51">
        <v>0</v>
      </c>
      <c r="BL62" s="51">
        <v>0</v>
      </c>
      <c r="BM62" s="51">
        <v>0</v>
      </c>
      <c r="BN62" s="51">
        <v>0</v>
      </c>
      <c r="BO62" s="51">
        <v>0</v>
      </c>
      <c r="BP62" s="51">
        <v>0</v>
      </c>
      <c r="BQ62" s="51">
        <v>0</v>
      </c>
      <c r="BR62" s="51">
        <v>0</v>
      </c>
      <c r="BS62" s="51">
        <v>0</v>
      </c>
      <c r="BT62" s="51">
        <v>0</v>
      </c>
      <c r="BU62" s="51">
        <v>0</v>
      </c>
      <c r="BV62" s="51">
        <v>0</v>
      </c>
      <c r="BW62" s="51">
        <v>0</v>
      </c>
      <c r="BX62" s="51">
        <v>0</v>
      </c>
      <c r="BY62" s="51">
        <v>0</v>
      </c>
      <c r="BZ62" s="51">
        <v>0</v>
      </c>
      <c r="CA62" s="51">
        <v>0</v>
      </c>
      <c r="CB62" s="51">
        <v>0</v>
      </c>
      <c r="CC62" s="51">
        <v>0</v>
      </c>
      <c r="CD62" s="51">
        <v>0</v>
      </c>
      <c r="CE62" s="51">
        <v>0</v>
      </c>
      <c r="CF62" s="51">
        <v>0</v>
      </c>
      <c r="CG62" s="51">
        <v>0</v>
      </c>
      <c r="CH62" s="51">
        <v>0</v>
      </c>
      <c r="CI62" s="51">
        <v>0</v>
      </c>
      <c r="CJ62" s="51">
        <v>0</v>
      </c>
      <c r="CK62" s="51">
        <v>0</v>
      </c>
      <c r="CL62" s="51">
        <v>0</v>
      </c>
      <c r="CM62" s="51">
        <v>0</v>
      </c>
      <c r="CN62" s="51">
        <v>0</v>
      </c>
      <c r="CO62" s="51">
        <v>0</v>
      </c>
      <c r="CP62" s="51">
        <v>0</v>
      </c>
      <c r="CQ62" s="51">
        <v>0</v>
      </c>
      <c r="CR62" s="51">
        <v>0</v>
      </c>
      <c r="CS62" s="51">
        <v>0</v>
      </c>
      <c r="CT62" s="51">
        <v>0</v>
      </c>
      <c r="CU62" s="51">
        <v>0</v>
      </c>
      <c r="CV62" s="51">
        <v>0</v>
      </c>
      <c r="CW62" s="51">
        <v>0</v>
      </c>
      <c r="CX62" s="51">
        <v>0</v>
      </c>
      <c r="CY62" s="51">
        <v>0</v>
      </c>
      <c r="CZ62" s="51">
        <v>0</v>
      </c>
      <c r="DA62" s="51">
        <v>0</v>
      </c>
      <c r="DB62" s="51">
        <v>0</v>
      </c>
      <c r="DC62" s="52">
        <v>0</v>
      </c>
      <c r="DD62" s="20">
        <v>0</v>
      </c>
      <c r="DE62" s="51">
        <v>0</v>
      </c>
      <c r="DF62" s="51">
        <v>0</v>
      </c>
      <c r="DG62" s="51">
        <v>0</v>
      </c>
      <c r="DH62" s="51">
        <v>0</v>
      </c>
      <c r="DI62" s="51">
        <v>0</v>
      </c>
      <c r="DJ62" s="51">
        <v>0</v>
      </c>
      <c r="DK62" s="51">
        <v>0</v>
      </c>
      <c r="DL62" s="51">
        <v>0</v>
      </c>
      <c r="DM62" s="51">
        <v>0</v>
      </c>
      <c r="DN62" s="52">
        <v>0</v>
      </c>
      <c r="DO62" s="20">
        <v>0</v>
      </c>
      <c r="DP62" s="18"/>
      <c r="DQ62" s="18"/>
    </row>
    <row r="63" spans="1:121" x14ac:dyDescent="0.25">
      <c r="A63" s="3" t="s">
        <v>378</v>
      </c>
      <c r="B63" s="17" t="s">
        <v>204</v>
      </c>
      <c r="C63" s="51">
        <v>0</v>
      </c>
      <c r="D63" s="51">
        <v>0</v>
      </c>
      <c r="E63" s="51">
        <v>0</v>
      </c>
      <c r="F63" s="51">
        <v>0</v>
      </c>
      <c r="G63" s="51">
        <v>0</v>
      </c>
      <c r="H63" s="51">
        <v>1</v>
      </c>
      <c r="I63" s="51">
        <v>0</v>
      </c>
      <c r="J63" s="51">
        <v>0</v>
      </c>
      <c r="K63" s="51">
        <v>0</v>
      </c>
      <c r="L63" s="51">
        <v>0</v>
      </c>
      <c r="M63" s="51">
        <v>0</v>
      </c>
      <c r="N63" s="51">
        <v>0</v>
      </c>
      <c r="O63" s="51">
        <v>0</v>
      </c>
      <c r="P63" s="51">
        <v>0</v>
      </c>
      <c r="Q63" s="51">
        <v>0</v>
      </c>
      <c r="R63" s="51">
        <v>0</v>
      </c>
      <c r="S63" s="51">
        <v>0</v>
      </c>
      <c r="T63" s="51">
        <v>0</v>
      </c>
      <c r="U63" s="51">
        <v>0</v>
      </c>
      <c r="V63" s="51">
        <v>0</v>
      </c>
      <c r="W63" s="51">
        <v>0</v>
      </c>
      <c r="X63" s="51">
        <v>0</v>
      </c>
      <c r="Y63" s="51">
        <v>0</v>
      </c>
      <c r="Z63" s="51">
        <v>0</v>
      </c>
      <c r="AA63" s="51">
        <v>0</v>
      </c>
      <c r="AB63" s="51">
        <v>0</v>
      </c>
      <c r="AC63" s="51">
        <v>0</v>
      </c>
      <c r="AD63" s="51">
        <v>0</v>
      </c>
      <c r="AE63" s="51">
        <v>0</v>
      </c>
      <c r="AF63" s="51">
        <v>0</v>
      </c>
      <c r="AG63" s="51">
        <v>0</v>
      </c>
      <c r="AH63" s="51">
        <v>1</v>
      </c>
      <c r="AI63" s="51">
        <v>2</v>
      </c>
      <c r="AJ63" s="51">
        <v>0</v>
      </c>
      <c r="AK63" s="51">
        <v>0</v>
      </c>
      <c r="AL63" s="51">
        <v>0</v>
      </c>
      <c r="AM63" s="51">
        <v>0</v>
      </c>
      <c r="AN63" s="51">
        <v>12</v>
      </c>
      <c r="AO63" s="51">
        <v>0</v>
      </c>
      <c r="AP63" s="51">
        <v>0</v>
      </c>
      <c r="AQ63" s="51">
        <v>8</v>
      </c>
      <c r="AR63" s="51">
        <v>0</v>
      </c>
      <c r="AS63" s="51">
        <v>0</v>
      </c>
      <c r="AT63" s="51">
        <v>0</v>
      </c>
      <c r="AU63" s="51">
        <v>0</v>
      </c>
      <c r="AV63" s="51">
        <v>1</v>
      </c>
      <c r="AW63" s="51">
        <v>1</v>
      </c>
      <c r="AX63" s="51">
        <v>0</v>
      </c>
      <c r="AY63" s="51">
        <v>0</v>
      </c>
      <c r="AZ63" s="51">
        <v>10</v>
      </c>
      <c r="BA63" s="51">
        <v>308</v>
      </c>
      <c r="BB63" s="51">
        <v>0</v>
      </c>
      <c r="BC63" s="51">
        <v>0</v>
      </c>
      <c r="BD63" s="51">
        <v>0</v>
      </c>
      <c r="BE63" s="51">
        <v>0</v>
      </c>
      <c r="BF63" s="51">
        <v>0</v>
      </c>
      <c r="BG63" s="51">
        <v>681</v>
      </c>
      <c r="BH63" s="51">
        <v>0</v>
      </c>
      <c r="BI63" s="51">
        <v>148</v>
      </c>
      <c r="BJ63" s="51">
        <v>1</v>
      </c>
      <c r="BK63" s="51">
        <v>0</v>
      </c>
      <c r="BL63" s="51">
        <v>0</v>
      </c>
      <c r="BM63" s="51">
        <v>0</v>
      </c>
      <c r="BN63" s="51">
        <v>0</v>
      </c>
      <c r="BO63" s="51">
        <v>0</v>
      </c>
      <c r="BP63" s="51">
        <v>4</v>
      </c>
      <c r="BQ63" s="51">
        <v>2</v>
      </c>
      <c r="BR63" s="51">
        <v>0</v>
      </c>
      <c r="BS63" s="51">
        <v>0</v>
      </c>
      <c r="BT63" s="51">
        <v>0</v>
      </c>
      <c r="BU63" s="51">
        <v>4</v>
      </c>
      <c r="BV63" s="51">
        <v>2</v>
      </c>
      <c r="BW63" s="51">
        <v>0</v>
      </c>
      <c r="BX63" s="51">
        <v>0</v>
      </c>
      <c r="BY63" s="51">
        <v>372</v>
      </c>
      <c r="BZ63" s="51">
        <v>0</v>
      </c>
      <c r="CA63" s="51">
        <v>0</v>
      </c>
      <c r="CB63" s="51">
        <v>0</v>
      </c>
      <c r="CC63" s="51">
        <v>0</v>
      </c>
      <c r="CD63" s="51">
        <v>0</v>
      </c>
      <c r="CE63" s="51">
        <v>0</v>
      </c>
      <c r="CF63" s="51">
        <v>15</v>
      </c>
      <c r="CG63" s="51">
        <v>121</v>
      </c>
      <c r="CH63" s="51">
        <v>0</v>
      </c>
      <c r="CI63" s="51">
        <v>0</v>
      </c>
      <c r="CJ63" s="51">
        <v>2</v>
      </c>
      <c r="CK63" s="51">
        <v>0</v>
      </c>
      <c r="CL63" s="51">
        <v>2</v>
      </c>
      <c r="CM63" s="51">
        <v>0</v>
      </c>
      <c r="CN63" s="51">
        <v>0</v>
      </c>
      <c r="CO63" s="51">
        <v>0</v>
      </c>
      <c r="CP63" s="51">
        <v>2</v>
      </c>
      <c r="CQ63" s="51">
        <v>2</v>
      </c>
      <c r="CR63" s="51">
        <v>0</v>
      </c>
      <c r="CS63" s="51">
        <v>0</v>
      </c>
      <c r="CT63" s="51">
        <v>0</v>
      </c>
      <c r="CU63" s="51">
        <v>0</v>
      </c>
      <c r="CV63" s="51">
        <v>0</v>
      </c>
      <c r="CW63" s="51">
        <v>0</v>
      </c>
      <c r="CX63" s="51">
        <v>0</v>
      </c>
      <c r="CY63" s="51">
        <v>0</v>
      </c>
      <c r="CZ63" s="51">
        <v>0</v>
      </c>
      <c r="DA63" s="51">
        <v>0</v>
      </c>
      <c r="DB63" s="51">
        <v>0</v>
      </c>
      <c r="DC63" s="52">
        <v>0</v>
      </c>
      <c r="DD63" s="20">
        <v>1702</v>
      </c>
      <c r="DE63" s="51">
        <v>1</v>
      </c>
      <c r="DF63" s="51">
        <v>0</v>
      </c>
      <c r="DG63" s="51">
        <v>1</v>
      </c>
      <c r="DH63" s="51">
        <v>0</v>
      </c>
      <c r="DI63" s="51">
        <v>2324</v>
      </c>
      <c r="DJ63" s="51">
        <v>0</v>
      </c>
      <c r="DK63" s="51">
        <v>0</v>
      </c>
      <c r="DL63" s="51">
        <v>0</v>
      </c>
      <c r="DM63" s="51">
        <v>0</v>
      </c>
      <c r="DN63" s="52">
        <v>0</v>
      </c>
      <c r="DO63" s="20">
        <v>4027</v>
      </c>
      <c r="DP63" s="18"/>
      <c r="DQ63" s="18"/>
    </row>
    <row r="64" spans="1:121" x14ac:dyDescent="0.25">
      <c r="A64" s="3" t="s">
        <v>379</v>
      </c>
      <c r="B64" s="17" t="s">
        <v>380</v>
      </c>
      <c r="C64" s="51">
        <v>0</v>
      </c>
      <c r="D64" s="51">
        <v>0</v>
      </c>
      <c r="E64" s="51">
        <v>0</v>
      </c>
      <c r="F64" s="51">
        <v>0</v>
      </c>
      <c r="G64" s="51">
        <v>0</v>
      </c>
      <c r="H64" s="51">
        <v>0</v>
      </c>
      <c r="I64" s="51">
        <v>1</v>
      </c>
      <c r="J64" s="51">
        <v>1</v>
      </c>
      <c r="K64" s="51">
        <v>0</v>
      </c>
      <c r="L64" s="51">
        <v>0</v>
      </c>
      <c r="M64" s="51">
        <v>0</v>
      </c>
      <c r="N64" s="51">
        <v>0</v>
      </c>
      <c r="O64" s="51">
        <v>0</v>
      </c>
      <c r="P64" s="51">
        <v>0</v>
      </c>
      <c r="Q64" s="51">
        <v>0</v>
      </c>
      <c r="R64" s="51">
        <v>0</v>
      </c>
      <c r="S64" s="51">
        <v>0</v>
      </c>
      <c r="T64" s="51">
        <v>0</v>
      </c>
      <c r="U64" s="51">
        <v>0</v>
      </c>
      <c r="V64" s="51">
        <v>0</v>
      </c>
      <c r="W64" s="51">
        <v>0</v>
      </c>
      <c r="X64" s="51">
        <v>0</v>
      </c>
      <c r="Y64" s="51">
        <v>0</v>
      </c>
      <c r="Z64" s="51">
        <v>0</v>
      </c>
      <c r="AA64" s="51">
        <v>0</v>
      </c>
      <c r="AB64" s="51">
        <v>0</v>
      </c>
      <c r="AC64" s="51">
        <v>0</v>
      </c>
      <c r="AD64" s="51">
        <v>0</v>
      </c>
      <c r="AE64" s="51">
        <v>0</v>
      </c>
      <c r="AF64" s="51">
        <v>0</v>
      </c>
      <c r="AG64" s="51">
        <v>0</v>
      </c>
      <c r="AH64" s="51">
        <v>0</v>
      </c>
      <c r="AI64" s="51">
        <v>0</v>
      </c>
      <c r="AJ64" s="51">
        <v>0</v>
      </c>
      <c r="AK64" s="51">
        <v>0</v>
      </c>
      <c r="AL64" s="51">
        <v>0</v>
      </c>
      <c r="AM64" s="51">
        <v>0</v>
      </c>
      <c r="AN64" s="51">
        <v>0</v>
      </c>
      <c r="AO64" s="51">
        <v>0</v>
      </c>
      <c r="AP64" s="51">
        <v>1</v>
      </c>
      <c r="AQ64" s="51">
        <v>1</v>
      </c>
      <c r="AR64" s="51">
        <v>0</v>
      </c>
      <c r="AS64" s="51">
        <v>0</v>
      </c>
      <c r="AT64" s="51">
        <v>2</v>
      </c>
      <c r="AU64" s="51">
        <v>0</v>
      </c>
      <c r="AV64" s="51">
        <v>0</v>
      </c>
      <c r="AW64" s="51">
        <v>0</v>
      </c>
      <c r="AX64" s="51">
        <v>0</v>
      </c>
      <c r="AY64" s="51">
        <v>0</v>
      </c>
      <c r="AZ64" s="51">
        <v>1</v>
      </c>
      <c r="BA64" s="51">
        <v>0</v>
      </c>
      <c r="BB64" s="51">
        <v>0</v>
      </c>
      <c r="BC64" s="51">
        <v>0</v>
      </c>
      <c r="BD64" s="51">
        <v>0</v>
      </c>
      <c r="BE64" s="51">
        <v>2</v>
      </c>
      <c r="BF64" s="51">
        <v>0</v>
      </c>
      <c r="BG64" s="51">
        <v>3</v>
      </c>
      <c r="BH64" s="51">
        <v>4</v>
      </c>
      <c r="BI64" s="51">
        <v>20</v>
      </c>
      <c r="BJ64" s="51">
        <v>4</v>
      </c>
      <c r="BK64" s="51">
        <v>0</v>
      </c>
      <c r="BL64" s="51">
        <v>4</v>
      </c>
      <c r="BM64" s="51">
        <v>0</v>
      </c>
      <c r="BN64" s="51">
        <v>0</v>
      </c>
      <c r="BO64" s="51">
        <v>1</v>
      </c>
      <c r="BP64" s="51">
        <v>1</v>
      </c>
      <c r="BQ64" s="51">
        <v>0</v>
      </c>
      <c r="BR64" s="51">
        <v>0</v>
      </c>
      <c r="BS64" s="51">
        <v>0</v>
      </c>
      <c r="BT64" s="51">
        <v>0</v>
      </c>
      <c r="BU64" s="51">
        <v>1</v>
      </c>
      <c r="BV64" s="51">
        <v>3</v>
      </c>
      <c r="BW64" s="51">
        <v>0</v>
      </c>
      <c r="BX64" s="51">
        <v>0</v>
      </c>
      <c r="BY64" s="51">
        <v>0</v>
      </c>
      <c r="BZ64" s="51">
        <v>2</v>
      </c>
      <c r="CA64" s="51">
        <v>0</v>
      </c>
      <c r="CB64" s="51">
        <v>0</v>
      </c>
      <c r="CC64" s="51">
        <v>0</v>
      </c>
      <c r="CD64" s="51">
        <v>0</v>
      </c>
      <c r="CE64" s="51">
        <v>0</v>
      </c>
      <c r="CF64" s="51">
        <v>1</v>
      </c>
      <c r="CG64" s="51">
        <v>1</v>
      </c>
      <c r="CH64" s="51">
        <v>2</v>
      </c>
      <c r="CI64" s="51">
        <v>0</v>
      </c>
      <c r="CJ64" s="51">
        <v>0</v>
      </c>
      <c r="CK64" s="51">
        <v>0</v>
      </c>
      <c r="CL64" s="51">
        <v>5</v>
      </c>
      <c r="CM64" s="51">
        <v>0</v>
      </c>
      <c r="CN64" s="51">
        <v>0</v>
      </c>
      <c r="CO64" s="51">
        <v>0</v>
      </c>
      <c r="CP64" s="51">
        <v>0</v>
      </c>
      <c r="CQ64" s="51">
        <v>1</v>
      </c>
      <c r="CR64" s="51">
        <v>0</v>
      </c>
      <c r="CS64" s="51">
        <v>0</v>
      </c>
      <c r="CT64" s="51">
        <v>0</v>
      </c>
      <c r="CU64" s="51">
        <v>0</v>
      </c>
      <c r="CV64" s="51">
        <v>0</v>
      </c>
      <c r="CW64" s="51">
        <v>0</v>
      </c>
      <c r="CX64" s="51">
        <v>0</v>
      </c>
      <c r="CY64" s="51">
        <v>0</v>
      </c>
      <c r="CZ64" s="51">
        <v>1</v>
      </c>
      <c r="DA64" s="51">
        <v>1</v>
      </c>
      <c r="DB64" s="51">
        <v>0</v>
      </c>
      <c r="DC64" s="52">
        <v>0</v>
      </c>
      <c r="DD64" s="20">
        <v>64</v>
      </c>
      <c r="DE64" s="51">
        <v>4</v>
      </c>
      <c r="DF64" s="51">
        <v>0</v>
      </c>
      <c r="DG64" s="51">
        <v>4</v>
      </c>
      <c r="DH64" s="51">
        <v>0</v>
      </c>
      <c r="DI64" s="51">
        <v>0</v>
      </c>
      <c r="DJ64" s="51">
        <v>0</v>
      </c>
      <c r="DK64" s="51">
        <v>0</v>
      </c>
      <c r="DL64" s="51">
        <v>0</v>
      </c>
      <c r="DM64" s="51">
        <v>0</v>
      </c>
      <c r="DN64" s="52">
        <v>0</v>
      </c>
      <c r="DO64" s="20">
        <v>68</v>
      </c>
      <c r="DP64" s="18"/>
      <c r="DQ64" s="18"/>
    </row>
    <row r="65" spans="1:121" x14ac:dyDescent="0.25">
      <c r="A65" s="3" t="s">
        <v>381</v>
      </c>
      <c r="B65" s="17" t="s">
        <v>382</v>
      </c>
      <c r="C65" s="51">
        <v>0</v>
      </c>
      <c r="D65" s="51">
        <v>0</v>
      </c>
      <c r="E65" s="51">
        <v>0</v>
      </c>
      <c r="F65" s="51">
        <v>0</v>
      </c>
      <c r="G65" s="51">
        <v>0</v>
      </c>
      <c r="H65" s="51">
        <v>0</v>
      </c>
      <c r="I65" s="51">
        <v>0</v>
      </c>
      <c r="J65" s="51">
        <v>0</v>
      </c>
      <c r="K65" s="51">
        <v>1</v>
      </c>
      <c r="L65" s="51">
        <v>0</v>
      </c>
      <c r="M65" s="51">
        <v>0</v>
      </c>
      <c r="N65" s="51">
        <v>0</v>
      </c>
      <c r="O65" s="51">
        <v>0</v>
      </c>
      <c r="P65" s="51">
        <v>0</v>
      </c>
      <c r="Q65" s="51">
        <v>0</v>
      </c>
      <c r="R65" s="51">
        <v>1</v>
      </c>
      <c r="S65" s="51">
        <v>0</v>
      </c>
      <c r="T65" s="51">
        <v>0</v>
      </c>
      <c r="U65" s="51">
        <v>0</v>
      </c>
      <c r="V65" s="51">
        <v>0</v>
      </c>
      <c r="W65" s="51">
        <v>0</v>
      </c>
      <c r="X65" s="51">
        <v>0</v>
      </c>
      <c r="Y65" s="51">
        <v>0</v>
      </c>
      <c r="Z65" s="51">
        <v>0</v>
      </c>
      <c r="AA65" s="51">
        <v>1</v>
      </c>
      <c r="AB65" s="51">
        <v>0</v>
      </c>
      <c r="AC65" s="51">
        <v>4</v>
      </c>
      <c r="AD65" s="51">
        <v>0</v>
      </c>
      <c r="AE65" s="51">
        <v>1</v>
      </c>
      <c r="AF65" s="51">
        <v>1</v>
      </c>
      <c r="AG65" s="51">
        <v>39</v>
      </c>
      <c r="AH65" s="51">
        <v>1</v>
      </c>
      <c r="AI65" s="51">
        <v>0</v>
      </c>
      <c r="AJ65" s="51">
        <v>0</v>
      </c>
      <c r="AK65" s="51">
        <v>0</v>
      </c>
      <c r="AL65" s="51">
        <v>0</v>
      </c>
      <c r="AM65" s="51">
        <v>0</v>
      </c>
      <c r="AN65" s="51">
        <v>2</v>
      </c>
      <c r="AO65" s="51">
        <v>2</v>
      </c>
      <c r="AP65" s="51">
        <v>10</v>
      </c>
      <c r="AQ65" s="51">
        <v>2</v>
      </c>
      <c r="AR65" s="51">
        <v>0</v>
      </c>
      <c r="AS65" s="51">
        <v>0</v>
      </c>
      <c r="AT65" s="51">
        <v>0</v>
      </c>
      <c r="AU65" s="51">
        <v>0</v>
      </c>
      <c r="AV65" s="51">
        <v>0</v>
      </c>
      <c r="AW65" s="51">
        <v>1</v>
      </c>
      <c r="AX65" s="51">
        <v>0</v>
      </c>
      <c r="AY65" s="51">
        <v>0</v>
      </c>
      <c r="AZ65" s="51">
        <v>0</v>
      </c>
      <c r="BA65" s="51">
        <v>0</v>
      </c>
      <c r="BB65" s="51">
        <v>0</v>
      </c>
      <c r="BC65" s="51">
        <v>0</v>
      </c>
      <c r="BD65" s="51">
        <v>0</v>
      </c>
      <c r="BE65" s="51">
        <v>0</v>
      </c>
      <c r="BF65" s="51">
        <v>0</v>
      </c>
      <c r="BG65" s="51">
        <v>0</v>
      </c>
      <c r="BH65" s="51">
        <v>1</v>
      </c>
      <c r="BI65" s="51">
        <v>140</v>
      </c>
      <c r="BJ65" s="51">
        <v>9</v>
      </c>
      <c r="BK65" s="51">
        <v>0</v>
      </c>
      <c r="BL65" s="51">
        <v>0</v>
      </c>
      <c r="BM65" s="51">
        <v>0</v>
      </c>
      <c r="BN65" s="51">
        <v>0</v>
      </c>
      <c r="BO65" s="51">
        <v>0</v>
      </c>
      <c r="BP65" s="51">
        <v>0</v>
      </c>
      <c r="BQ65" s="51">
        <v>2</v>
      </c>
      <c r="BR65" s="51">
        <v>0</v>
      </c>
      <c r="BS65" s="51">
        <v>0</v>
      </c>
      <c r="BT65" s="51">
        <v>0</v>
      </c>
      <c r="BU65" s="51">
        <v>1</v>
      </c>
      <c r="BV65" s="51">
        <v>34</v>
      </c>
      <c r="BW65" s="51">
        <v>1</v>
      </c>
      <c r="BX65" s="51">
        <v>0</v>
      </c>
      <c r="BY65" s="51">
        <v>0</v>
      </c>
      <c r="BZ65" s="51">
        <v>5</v>
      </c>
      <c r="CA65" s="51">
        <v>0</v>
      </c>
      <c r="CB65" s="51">
        <v>0</v>
      </c>
      <c r="CC65" s="51">
        <v>1</v>
      </c>
      <c r="CD65" s="51">
        <v>0</v>
      </c>
      <c r="CE65" s="51">
        <v>0</v>
      </c>
      <c r="CF65" s="51">
        <v>2</v>
      </c>
      <c r="CG65" s="51">
        <v>14</v>
      </c>
      <c r="CH65" s="51">
        <v>0</v>
      </c>
      <c r="CI65" s="51">
        <v>1</v>
      </c>
      <c r="CJ65" s="51">
        <v>0</v>
      </c>
      <c r="CK65" s="51">
        <v>0</v>
      </c>
      <c r="CL65" s="51">
        <v>0</v>
      </c>
      <c r="CM65" s="51">
        <v>0</v>
      </c>
      <c r="CN65" s="51">
        <v>0</v>
      </c>
      <c r="CO65" s="51">
        <v>0</v>
      </c>
      <c r="CP65" s="51">
        <v>0</v>
      </c>
      <c r="CQ65" s="51">
        <v>8</v>
      </c>
      <c r="CR65" s="51">
        <v>0</v>
      </c>
      <c r="CS65" s="51">
        <v>0</v>
      </c>
      <c r="CT65" s="51">
        <v>0</v>
      </c>
      <c r="CU65" s="51">
        <v>0</v>
      </c>
      <c r="CV65" s="51">
        <v>0</v>
      </c>
      <c r="CW65" s="51">
        <v>0</v>
      </c>
      <c r="CX65" s="51">
        <v>0</v>
      </c>
      <c r="CY65" s="51">
        <v>3</v>
      </c>
      <c r="CZ65" s="51">
        <v>1</v>
      </c>
      <c r="DA65" s="51">
        <v>0</v>
      </c>
      <c r="DB65" s="51">
        <v>0</v>
      </c>
      <c r="DC65" s="52">
        <v>0</v>
      </c>
      <c r="DD65" s="20">
        <v>289</v>
      </c>
      <c r="DE65" s="51">
        <v>0</v>
      </c>
      <c r="DF65" s="51">
        <v>0</v>
      </c>
      <c r="DG65" s="51">
        <v>0</v>
      </c>
      <c r="DH65" s="51">
        <v>0</v>
      </c>
      <c r="DI65" s="51">
        <v>0</v>
      </c>
      <c r="DJ65" s="51">
        <v>0</v>
      </c>
      <c r="DK65" s="51">
        <v>0</v>
      </c>
      <c r="DL65" s="51">
        <v>0</v>
      </c>
      <c r="DM65" s="51">
        <v>0</v>
      </c>
      <c r="DN65" s="52">
        <v>0</v>
      </c>
      <c r="DO65" s="20">
        <v>289</v>
      </c>
      <c r="DP65" s="18"/>
      <c r="DQ65" s="18"/>
    </row>
    <row r="66" spans="1:121" x14ac:dyDescent="0.25">
      <c r="A66" s="3" t="s">
        <v>383</v>
      </c>
      <c r="B66" s="17" t="s">
        <v>384</v>
      </c>
      <c r="C66" s="51">
        <v>0</v>
      </c>
      <c r="D66" s="51">
        <v>0</v>
      </c>
      <c r="E66" s="51">
        <v>0</v>
      </c>
      <c r="F66" s="51">
        <v>0</v>
      </c>
      <c r="G66" s="51">
        <v>0</v>
      </c>
      <c r="H66" s="51">
        <v>0</v>
      </c>
      <c r="I66" s="51">
        <v>0</v>
      </c>
      <c r="J66" s="51">
        <v>0</v>
      </c>
      <c r="K66" s="51">
        <v>0</v>
      </c>
      <c r="L66" s="51">
        <v>0</v>
      </c>
      <c r="M66" s="51">
        <v>0</v>
      </c>
      <c r="N66" s="51">
        <v>0</v>
      </c>
      <c r="O66" s="51">
        <v>0</v>
      </c>
      <c r="P66" s="51">
        <v>0</v>
      </c>
      <c r="Q66" s="51">
        <v>0</v>
      </c>
      <c r="R66" s="51">
        <v>0</v>
      </c>
      <c r="S66" s="51">
        <v>0</v>
      </c>
      <c r="T66" s="51">
        <v>0</v>
      </c>
      <c r="U66" s="51">
        <v>0</v>
      </c>
      <c r="V66" s="51">
        <v>0</v>
      </c>
      <c r="W66" s="51">
        <v>0</v>
      </c>
      <c r="X66" s="51">
        <v>0</v>
      </c>
      <c r="Y66" s="51">
        <v>0</v>
      </c>
      <c r="Z66" s="51">
        <v>0</v>
      </c>
      <c r="AA66" s="51">
        <v>0</v>
      </c>
      <c r="AB66" s="51">
        <v>0</v>
      </c>
      <c r="AC66" s="51">
        <v>0</v>
      </c>
      <c r="AD66" s="51">
        <v>0</v>
      </c>
      <c r="AE66" s="51">
        <v>0</v>
      </c>
      <c r="AF66" s="51">
        <v>0</v>
      </c>
      <c r="AG66" s="51">
        <v>0</v>
      </c>
      <c r="AH66" s="51">
        <v>0</v>
      </c>
      <c r="AI66" s="51">
        <v>0</v>
      </c>
      <c r="AJ66" s="51">
        <v>0</v>
      </c>
      <c r="AK66" s="51">
        <v>0</v>
      </c>
      <c r="AL66" s="51">
        <v>0</v>
      </c>
      <c r="AM66" s="51">
        <v>0</v>
      </c>
      <c r="AN66" s="51">
        <v>0</v>
      </c>
      <c r="AO66" s="51">
        <v>0</v>
      </c>
      <c r="AP66" s="51">
        <v>0</v>
      </c>
      <c r="AQ66" s="51">
        <v>0</v>
      </c>
      <c r="AR66" s="51">
        <v>0</v>
      </c>
      <c r="AS66" s="51">
        <v>0</v>
      </c>
      <c r="AT66" s="51">
        <v>0</v>
      </c>
      <c r="AU66" s="51">
        <v>0</v>
      </c>
      <c r="AV66" s="51">
        <v>0</v>
      </c>
      <c r="AW66" s="51">
        <v>0</v>
      </c>
      <c r="AX66" s="51">
        <v>0</v>
      </c>
      <c r="AY66" s="51">
        <v>0</v>
      </c>
      <c r="AZ66" s="51">
        <v>0</v>
      </c>
      <c r="BA66" s="51">
        <v>0</v>
      </c>
      <c r="BB66" s="51">
        <v>0</v>
      </c>
      <c r="BC66" s="51">
        <v>0</v>
      </c>
      <c r="BD66" s="51">
        <v>0</v>
      </c>
      <c r="BE66" s="51">
        <v>0</v>
      </c>
      <c r="BF66" s="51">
        <v>0</v>
      </c>
      <c r="BG66" s="51">
        <v>0</v>
      </c>
      <c r="BH66" s="51">
        <v>0</v>
      </c>
      <c r="BI66" s="51">
        <v>0</v>
      </c>
      <c r="BJ66" s="51">
        <v>0</v>
      </c>
      <c r="BK66" s="51">
        <v>0</v>
      </c>
      <c r="BL66" s="51">
        <v>0</v>
      </c>
      <c r="BM66" s="51">
        <v>0</v>
      </c>
      <c r="BN66" s="51">
        <v>0</v>
      </c>
      <c r="BO66" s="51">
        <v>0</v>
      </c>
      <c r="BP66" s="51">
        <v>0</v>
      </c>
      <c r="BQ66" s="51">
        <v>0</v>
      </c>
      <c r="BR66" s="51">
        <v>0</v>
      </c>
      <c r="BS66" s="51">
        <v>0</v>
      </c>
      <c r="BT66" s="51">
        <v>0</v>
      </c>
      <c r="BU66" s="51">
        <v>0</v>
      </c>
      <c r="BV66" s="51">
        <v>0</v>
      </c>
      <c r="BW66" s="51">
        <v>0</v>
      </c>
      <c r="BX66" s="51">
        <v>0</v>
      </c>
      <c r="BY66" s="51">
        <v>0</v>
      </c>
      <c r="BZ66" s="51">
        <v>0</v>
      </c>
      <c r="CA66" s="51">
        <v>0</v>
      </c>
      <c r="CB66" s="51">
        <v>0</v>
      </c>
      <c r="CC66" s="51">
        <v>0</v>
      </c>
      <c r="CD66" s="51">
        <v>0</v>
      </c>
      <c r="CE66" s="51">
        <v>0</v>
      </c>
      <c r="CF66" s="51">
        <v>0</v>
      </c>
      <c r="CG66" s="51">
        <v>0</v>
      </c>
      <c r="CH66" s="51">
        <v>0</v>
      </c>
      <c r="CI66" s="51">
        <v>0</v>
      </c>
      <c r="CJ66" s="51">
        <v>0</v>
      </c>
      <c r="CK66" s="51">
        <v>0</v>
      </c>
      <c r="CL66" s="51">
        <v>0</v>
      </c>
      <c r="CM66" s="51">
        <v>0</v>
      </c>
      <c r="CN66" s="51">
        <v>0</v>
      </c>
      <c r="CO66" s="51">
        <v>0</v>
      </c>
      <c r="CP66" s="51">
        <v>0</v>
      </c>
      <c r="CQ66" s="51">
        <v>0</v>
      </c>
      <c r="CR66" s="51">
        <v>0</v>
      </c>
      <c r="CS66" s="51">
        <v>0</v>
      </c>
      <c r="CT66" s="51">
        <v>0</v>
      </c>
      <c r="CU66" s="51">
        <v>0</v>
      </c>
      <c r="CV66" s="51">
        <v>0</v>
      </c>
      <c r="CW66" s="51">
        <v>0</v>
      </c>
      <c r="CX66" s="51">
        <v>0</v>
      </c>
      <c r="CY66" s="51">
        <v>0</v>
      </c>
      <c r="CZ66" s="51">
        <v>0</v>
      </c>
      <c r="DA66" s="51">
        <v>0</v>
      </c>
      <c r="DB66" s="51">
        <v>0</v>
      </c>
      <c r="DC66" s="52">
        <v>0</v>
      </c>
      <c r="DD66" s="20">
        <v>0</v>
      </c>
      <c r="DE66" s="51">
        <v>0</v>
      </c>
      <c r="DF66" s="51">
        <v>0</v>
      </c>
      <c r="DG66" s="51">
        <v>0</v>
      </c>
      <c r="DH66" s="51">
        <v>0</v>
      </c>
      <c r="DI66" s="51">
        <v>0</v>
      </c>
      <c r="DJ66" s="51">
        <v>0</v>
      </c>
      <c r="DK66" s="51">
        <v>0</v>
      </c>
      <c r="DL66" s="51">
        <v>0</v>
      </c>
      <c r="DM66" s="51">
        <v>0</v>
      </c>
      <c r="DN66" s="52">
        <v>0</v>
      </c>
      <c r="DO66" s="20">
        <v>0</v>
      </c>
      <c r="DP66" s="18"/>
      <c r="DQ66" s="18"/>
    </row>
    <row r="67" spans="1:121" x14ac:dyDescent="0.25">
      <c r="A67" s="3" t="s">
        <v>385</v>
      </c>
      <c r="B67" s="17" t="s">
        <v>386</v>
      </c>
      <c r="C67" s="51">
        <v>0</v>
      </c>
      <c r="D67" s="51">
        <v>0</v>
      </c>
      <c r="E67" s="51">
        <v>0</v>
      </c>
      <c r="F67" s="51">
        <v>0</v>
      </c>
      <c r="G67" s="51">
        <v>0</v>
      </c>
      <c r="H67" s="51">
        <v>2</v>
      </c>
      <c r="I67" s="51">
        <v>0</v>
      </c>
      <c r="J67" s="51">
        <v>0</v>
      </c>
      <c r="K67" s="51">
        <v>0</v>
      </c>
      <c r="L67" s="51">
        <v>0</v>
      </c>
      <c r="M67" s="51">
        <v>0</v>
      </c>
      <c r="N67" s="51">
        <v>0</v>
      </c>
      <c r="O67" s="51">
        <v>0</v>
      </c>
      <c r="P67" s="51">
        <v>0</v>
      </c>
      <c r="Q67" s="51">
        <v>0</v>
      </c>
      <c r="R67" s="51">
        <v>1</v>
      </c>
      <c r="S67" s="51">
        <v>0</v>
      </c>
      <c r="T67" s="51">
        <v>0</v>
      </c>
      <c r="U67" s="51">
        <v>0</v>
      </c>
      <c r="V67" s="51">
        <v>0</v>
      </c>
      <c r="W67" s="51">
        <v>0</v>
      </c>
      <c r="X67" s="51">
        <v>0</v>
      </c>
      <c r="Y67" s="51">
        <v>0</v>
      </c>
      <c r="Z67" s="51">
        <v>0</v>
      </c>
      <c r="AA67" s="51">
        <v>0</v>
      </c>
      <c r="AB67" s="51">
        <v>0</v>
      </c>
      <c r="AC67" s="51">
        <v>0</v>
      </c>
      <c r="AD67" s="51">
        <v>0</v>
      </c>
      <c r="AE67" s="51">
        <v>0</v>
      </c>
      <c r="AF67" s="51">
        <v>0</v>
      </c>
      <c r="AG67" s="51">
        <v>0</v>
      </c>
      <c r="AH67" s="51">
        <v>0</v>
      </c>
      <c r="AI67" s="51">
        <v>0</v>
      </c>
      <c r="AJ67" s="51">
        <v>0</v>
      </c>
      <c r="AK67" s="51">
        <v>0</v>
      </c>
      <c r="AL67" s="51">
        <v>0</v>
      </c>
      <c r="AM67" s="51">
        <v>1</v>
      </c>
      <c r="AN67" s="51">
        <v>0</v>
      </c>
      <c r="AO67" s="51">
        <v>0</v>
      </c>
      <c r="AP67" s="51">
        <v>0</v>
      </c>
      <c r="AQ67" s="51">
        <v>0</v>
      </c>
      <c r="AR67" s="51">
        <v>0</v>
      </c>
      <c r="AS67" s="51">
        <v>0</v>
      </c>
      <c r="AT67" s="51">
        <v>0</v>
      </c>
      <c r="AU67" s="51">
        <v>0</v>
      </c>
      <c r="AV67" s="51">
        <v>0</v>
      </c>
      <c r="AW67" s="51">
        <v>0</v>
      </c>
      <c r="AX67" s="51">
        <v>0</v>
      </c>
      <c r="AY67" s="51">
        <v>0</v>
      </c>
      <c r="AZ67" s="51">
        <v>0</v>
      </c>
      <c r="BA67" s="51">
        <v>0</v>
      </c>
      <c r="BB67" s="51">
        <v>0</v>
      </c>
      <c r="BC67" s="51">
        <v>0</v>
      </c>
      <c r="BD67" s="51">
        <v>0</v>
      </c>
      <c r="BE67" s="51">
        <v>0</v>
      </c>
      <c r="BF67" s="51">
        <v>0</v>
      </c>
      <c r="BG67" s="51">
        <v>1</v>
      </c>
      <c r="BH67" s="51">
        <v>0</v>
      </c>
      <c r="BI67" s="51">
        <v>0</v>
      </c>
      <c r="BJ67" s="51">
        <v>0</v>
      </c>
      <c r="BK67" s="51">
        <v>27</v>
      </c>
      <c r="BL67" s="51">
        <v>0</v>
      </c>
      <c r="BM67" s="51">
        <v>0</v>
      </c>
      <c r="BN67" s="51">
        <v>7</v>
      </c>
      <c r="BO67" s="51">
        <v>0</v>
      </c>
      <c r="BP67" s="51">
        <v>0</v>
      </c>
      <c r="BQ67" s="51">
        <v>0</v>
      </c>
      <c r="BR67" s="51">
        <v>0</v>
      </c>
      <c r="BS67" s="51">
        <v>0</v>
      </c>
      <c r="BT67" s="51">
        <v>0</v>
      </c>
      <c r="BU67" s="51">
        <v>0</v>
      </c>
      <c r="BV67" s="51">
        <v>0</v>
      </c>
      <c r="BW67" s="51">
        <v>0</v>
      </c>
      <c r="BX67" s="51">
        <v>0</v>
      </c>
      <c r="BY67" s="51">
        <v>0</v>
      </c>
      <c r="BZ67" s="51">
        <v>1</v>
      </c>
      <c r="CA67" s="51">
        <v>0</v>
      </c>
      <c r="CB67" s="51">
        <v>0</v>
      </c>
      <c r="CC67" s="51">
        <v>0</v>
      </c>
      <c r="CD67" s="51">
        <v>0</v>
      </c>
      <c r="CE67" s="51">
        <v>0</v>
      </c>
      <c r="CF67" s="51">
        <v>0</v>
      </c>
      <c r="CG67" s="51">
        <v>0</v>
      </c>
      <c r="CH67" s="51">
        <v>0</v>
      </c>
      <c r="CI67" s="51">
        <v>0</v>
      </c>
      <c r="CJ67" s="51">
        <v>0</v>
      </c>
      <c r="CK67" s="51">
        <v>0</v>
      </c>
      <c r="CL67" s="51">
        <v>0</v>
      </c>
      <c r="CM67" s="51">
        <v>0</v>
      </c>
      <c r="CN67" s="51">
        <v>9</v>
      </c>
      <c r="CO67" s="51">
        <v>0</v>
      </c>
      <c r="CP67" s="51">
        <v>0</v>
      </c>
      <c r="CQ67" s="51">
        <v>0</v>
      </c>
      <c r="CR67" s="51">
        <v>0</v>
      </c>
      <c r="CS67" s="51">
        <v>1</v>
      </c>
      <c r="CT67" s="51">
        <v>0</v>
      </c>
      <c r="CU67" s="51">
        <v>0</v>
      </c>
      <c r="CV67" s="51">
        <v>0</v>
      </c>
      <c r="CW67" s="51">
        <v>0</v>
      </c>
      <c r="CX67" s="51">
        <v>0</v>
      </c>
      <c r="CY67" s="51">
        <v>1</v>
      </c>
      <c r="CZ67" s="51">
        <v>0</v>
      </c>
      <c r="DA67" s="51">
        <v>0</v>
      </c>
      <c r="DB67" s="51">
        <v>0</v>
      </c>
      <c r="DC67" s="52">
        <v>0</v>
      </c>
      <c r="DD67" s="20">
        <v>51</v>
      </c>
      <c r="DE67" s="51">
        <v>204</v>
      </c>
      <c r="DF67" s="51">
        <v>0</v>
      </c>
      <c r="DG67" s="51">
        <v>204</v>
      </c>
      <c r="DH67" s="51">
        <v>0</v>
      </c>
      <c r="DI67" s="51">
        <v>0</v>
      </c>
      <c r="DJ67" s="51">
        <v>0</v>
      </c>
      <c r="DK67" s="51">
        <v>0</v>
      </c>
      <c r="DL67" s="51">
        <v>0</v>
      </c>
      <c r="DM67" s="51">
        <v>0</v>
      </c>
      <c r="DN67" s="52">
        <v>0</v>
      </c>
      <c r="DO67" s="20">
        <v>255</v>
      </c>
      <c r="DP67" s="18"/>
      <c r="DQ67" s="18"/>
    </row>
    <row r="68" spans="1:121" x14ac:dyDescent="0.25">
      <c r="A68" s="3" t="s">
        <v>387</v>
      </c>
      <c r="B68" s="17" t="s">
        <v>388</v>
      </c>
      <c r="C68" s="51">
        <v>1</v>
      </c>
      <c r="D68" s="51">
        <v>7</v>
      </c>
      <c r="E68" s="51">
        <v>0</v>
      </c>
      <c r="F68" s="51">
        <v>0</v>
      </c>
      <c r="G68" s="51">
        <v>22</v>
      </c>
      <c r="H68" s="51">
        <v>68</v>
      </c>
      <c r="I68" s="51">
        <v>3</v>
      </c>
      <c r="J68" s="51">
        <v>35</v>
      </c>
      <c r="K68" s="51">
        <v>32</v>
      </c>
      <c r="L68" s="51">
        <v>1</v>
      </c>
      <c r="M68" s="51">
        <v>26</v>
      </c>
      <c r="N68" s="51">
        <v>10</v>
      </c>
      <c r="O68" s="51">
        <v>26</v>
      </c>
      <c r="P68" s="51">
        <v>45</v>
      </c>
      <c r="Q68" s="51">
        <v>32</v>
      </c>
      <c r="R68" s="51">
        <v>61</v>
      </c>
      <c r="S68" s="51">
        <v>39</v>
      </c>
      <c r="T68" s="51">
        <v>22</v>
      </c>
      <c r="U68" s="51">
        <v>4</v>
      </c>
      <c r="V68" s="51">
        <v>1</v>
      </c>
      <c r="W68" s="51">
        <v>23</v>
      </c>
      <c r="X68" s="51">
        <v>45</v>
      </c>
      <c r="Y68" s="51">
        <v>17</v>
      </c>
      <c r="Z68" s="51">
        <v>11</v>
      </c>
      <c r="AA68" s="51">
        <v>11</v>
      </c>
      <c r="AB68" s="51">
        <v>9</v>
      </c>
      <c r="AC68" s="51">
        <v>16</v>
      </c>
      <c r="AD68" s="51">
        <v>23</v>
      </c>
      <c r="AE68" s="51">
        <v>20</v>
      </c>
      <c r="AF68" s="51">
        <v>3</v>
      </c>
      <c r="AG68" s="51">
        <v>6</v>
      </c>
      <c r="AH68" s="51">
        <v>73</v>
      </c>
      <c r="AI68" s="51">
        <v>97</v>
      </c>
      <c r="AJ68" s="51">
        <v>10</v>
      </c>
      <c r="AK68" s="51">
        <v>27</v>
      </c>
      <c r="AL68" s="51">
        <v>11</v>
      </c>
      <c r="AM68" s="51">
        <v>2</v>
      </c>
      <c r="AN68" s="51">
        <v>53</v>
      </c>
      <c r="AO68" s="51">
        <v>10</v>
      </c>
      <c r="AP68" s="51">
        <v>26</v>
      </c>
      <c r="AQ68" s="51">
        <v>27</v>
      </c>
      <c r="AR68" s="51">
        <v>148</v>
      </c>
      <c r="AS68" s="51">
        <v>1</v>
      </c>
      <c r="AT68" s="51">
        <v>7</v>
      </c>
      <c r="AU68" s="51">
        <v>1</v>
      </c>
      <c r="AV68" s="51">
        <v>15</v>
      </c>
      <c r="AW68" s="51">
        <v>18</v>
      </c>
      <c r="AX68" s="51">
        <v>0</v>
      </c>
      <c r="AY68" s="51">
        <v>1</v>
      </c>
      <c r="AZ68" s="51">
        <v>11</v>
      </c>
      <c r="BA68" s="51">
        <v>2</v>
      </c>
      <c r="BB68" s="51">
        <v>1</v>
      </c>
      <c r="BC68" s="51">
        <v>3</v>
      </c>
      <c r="BD68" s="51">
        <v>0</v>
      </c>
      <c r="BE68" s="51">
        <v>68</v>
      </c>
      <c r="BF68" s="51">
        <v>0</v>
      </c>
      <c r="BG68" s="51">
        <v>59</v>
      </c>
      <c r="BH68" s="51">
        <v>67</v>
      </c>
      <c r="BI68" s="51">
        <v>324</v>
      </c>
      <c r="BJ68" s="51">
        <v>159</v>
      </c>
      <c r="BK68" s="51">
        <v>13</v>
      </c>
      <c r="BL68" s="51">
        <v>141</v>
      </c>
      <c r="BM68" s="51">
        <v>4</v>
      </c>
      <c r="BN68" s="51">
        <v>5</v>
      </c>
      <c r="BO68" s="51">
        <v>290</v>
      </c>
      <c r="BP68" s="51">
        <v>44</v>
      </c>
      <c r="BQ68" s="51">
        <v>5</v>
      </c>
      <c r="BR68" s="51">
        <v>9</v>
      </c>
      <c r="BS68" s="51">
        <v>28</v>
      </c>
      <c r="BT68" s="51">
        <v>27</v>
      </c>
      <c r="BU68" s="51">
        <v>6</v>
      </c>
      <c r="BV68" s="51">
        <v>55</v>
      </c>
      <c r="BW68" s="51">
        <v>5</v>
      </c>
      <c r="BX68" s="51">
        <v>8</v>
      </c>
      <c r="BY68" s="51">
        <v>0</v>
      </c>
      <c r="BZ68" s="51">
        <v>15</v>
      </c>
      <c r="CA68" s="51">
        <v>4</v>
      </c>
      <c r="CB68" s="51">
        <v>0</v>
      </c>
      <c r="CC68" s="51">
        <v>6</v>
      </c>
      <c r="CD68" s="51">
        <v>6</v>
      </c>
      <c r="CE68" s="51">
        <v>8</v>
      </c>
      <c r="CF68" s="51">
        <v>81</v>
      </c>
      <c r="CG68" s="51">
        <v>33</v>
      </c>
      <c r="CH68" s="51">
        <v>14</v>
      </c>
      <c r="CI68" s="51">
        <v>17</v>
      </c>
      <c r="CJ68" s="51">
        <v>10</v>
      </c>
      <c r="CK68" s="51">
        <v>1</v>
      </c>
      <c r="CL68" s="51">
        <v>29</v>
      </c>
      <c r="CM68" s="51">
        <v>16</v>
      </c>
      <c r="CN68" s="51">
        <v>35</v>
      </c>
      <c r="CO68" s="51">
        <v>2</v>
      </c>
      <c r="CP68" s="51">
        <v>5</v>
      </c>
      <c r="CQ68" s="51">
        <v>62</v>
      </c>
      <c r="CR68" s="51">
        <v>0</v>
      </c>
      <c r="CS68" s="51">
        <v>43</v>
      </c>
      <c r="CT68" s="51">
        <v>3</v>
      </c>
      <c r="CU68" s="51">
        <v>9</v>
      </c>
      <c r="CV68" s="51">
        <v>5</v>
      </c>
      <c r="CW68" s="51">
        <v>1</v>
      </c>
      <c r="CX68" s="51">
        <v>1</v>
      </c>
      <c r="CY68" s="51">
        <v>12</v>
      </c>
      <c r="CZ68" s="51">
        <v>5</v>
      </c>
      <c r="DA68" s="51">
        <v>4</v>
      </c>
      <c r="DB68" s="51">
        <v>8</v>
      </c>
      <c r="DC68" s="52">
        <v>0</v>
      </c>
      <c r="DD68" s="20">
        <v>2915</v>
      </c>
      <c r="DE68" s="51">
        <v>10</v>
      </c>
      <c r="DF68" s="51">
        <v>0</v>
      </c>
      <c r="DG68" s="51">
        <v>10</v>
      </c>
      <c r="DH68" s="51">
        <v>0</v>
      </c>
      <c r="DI68" s="51">
        <v>0</v>
      </c>
      <c r="DJ68" s="51">
        <v>0</v>
      </c>
      <c r="DK68" s="51">
        <v>0</v>
      </c>
      <c r="DL68" s="51">
        <v>0</v>
      </c>
      <c r="DM68" s="51">
        <v>0</v>
      </c>
      <c r="DN68" s="52">
        <v>0</v>
      </c>
      <c r="DO68" s="20">
        <v>2925</v>
      </c>
      <c r="DP68" s="18"/>
      <c r="DQ68" s="18"/>
    </row>
    <row r="69" spans="1:121" x14ac:dyDescent="0.25">
      <c r="A69" s="3" t="s">
        <v>389</v>
      </c>
      <c r="B69" s="17" t="s">
        <v>390</v>
      </c>
      <c r="C69" s="51">
        <v>0</v>
      </c>
      <c r="D69" s="51">
        <v>0</v>
      </c>
      <c r="E69" s="51">
        <v>3</v>
      </c>
      <c r="F69" s="51">
        <v>0</v>
      </c>
      <c r="G69" s="51">
        <v>284</v>
      </c>
      <c r="H69" s="51">
        <v>18</v>
      </c>
      <c r="I69" s="51">
        <v>0</v>
      </c>
      <c r="J69" s="51">
        <v>0</v>
      </c>
      <c r="K69" s="51">
        <v>0</v>
      </c>
      <c r="L69" s="51">
        <v>0</v>
      </c>
      <c r="M69" s="51">
        <v>0</v>
      </c>
      <c r="N69" s="51">
        <v>0</v>
      </c>
      <c r="O69" s="51">
        <v>0</v>
      </c>
      <c r="P69" s="51">
        <v>2</v>
      </c>
      <c r="Q69" s="51">
        <v>0</v>
      </c>
      <c r="R69" s="51">
        <v>7</v>
      </c>
      <c r="S69" s="51">
        <v>0</v>
      </c>
      <c r="T69" s="51">
        <v>0</v>
      </c>
      <c r="U69" s="51">
        <v>0</v>
      </c>
      <c r="V69" s="51">
        <v>0</v>
      </c>
      <c r="W69" s="51">
        <v>0</v>
      </c>
      <c r="X69" s="51">
        <v>0</v>
      </c>
      <c r="Y69" s="51">
        <v>1</v>
      </c>
      <c r="Z69" s="51">
        <v>63</v>
      </c>
      <c r="AA69" s="51">
        <v>0</v>
      </c>
      <c r="AB69" s="51">
        <v>0</v>
      </c>
      <c r="AC69" s="51">
        <v>0</v>
      </c>
      <c r="AD69" s="51">
        <v>0</v>
      </c>
      <c r="AE69" s="51">
        <v>1</v>
      </c>
      <c r="AF69" s="51">
        <v>0</v>
      </c>
      <c r="AG69" s="51">
        <v>0</v>
      </c>
      <c r="AH69" s="51">
        <v>0</v>
      </c>
      <c r="AI69" s="51">
        <v>0</v>
      </c>
      <c r="AJ69" s="51">
        <v>1</v>
      </c>
      <c r="AK69" s="51">
        <v>10</v>
      </c>
      <c r="AL69" s="51">
        <v>0</v>
      </c>
      <c r="AM69" s="51">
        <v>0</v>
      </c>
      <c r="AN69" s="51">
        <v>6</v>
      </c>
      <c r="AO69" s="51">
        <v>1</v>
      </c>
      <c r="AP69" s="51">
        <v>1</v>
      </c>
      <c r="AQ69" s="51">
        <v>0</v>
      </c>
      <c r="AR69" s="51">
        <v>1</v>
      </c>
      <c r="AS69" s="51">
        <v>0</v>
      </c>
      <c r="AT69" s="51">
        <v>0</v>
      </c>
      <c r="AU69" s="51">
        <v>2</v>
      </c>
      <c r="AV69" s="51">
        <v>1</v>
      </c>
      <c r="AW69" s="51">
        <v>0</v>
      </c>
      <c r="AX69" s="51">
        <v>0</v>
      </c>
      <c r="AY69" s="51">
        <v>0</v>
      </c>
      <c r="AZ69" s="51">
        <v>0</v>
      </c>
      <c r="BA69" s="51">
        <v>0</v>
      </c>
      <c r="BB69" s="51">
        <v>0</v>
      </c>
      <c r="BC69" s="51">
        <v>0</v>
      </c>
      <c r="BD69" s="51">
        <v>0</v>
      </c>
      <c r="BE69" s="51">
        <v>0</v>
      </c>
      <c r="BF69" s="51">
        <v>0</v>
      </c>
      <c r="BG69" s="51">
        <v>1</v>
      </c>
      <c r="BH69" s="51">
        <v>0</v>
      </c>
      <c r="BI69" s="51">
        <v>0</v>
      </c>
      <c r="BJ69" s="51">
        <v>0</v>
      </c>
      <c r="BK69" s="51">
        <v>0</v>
      </c>
      <c r="BL69" s="51">
        <v>0</v>
      </c>
      <c r="BM69" s="51">
        <v>773</v>
      </c>
      <c r="BN69" s="51">
        <v>0</v>
      </c>
      <c r="BO69" s="51">
        <v>1139</v>
      </c>
      <c r="BP69" s="51">
        <v>0</v>
      </c>
      <c r="BQ69" s="51">
        <v>0</v>
      </c>
      <c r="BR69" s="51">
        <v>0</v>
      </c>
      <c r="BS69" s="51">
        <v>0</v>
      </c>
      <c r="BT69" s="51">
        <v>0</v>
      </c>
      <c r="BU69" s="51">
        <v>0</v>
      </c>
      <c r="BV69" s="51">
        <v>0</v>
      </c>
      <c r="BW69" s="51">
        <v>0</v>
      </c>
      <c r="BX69" s="51">
        <v>0</v>
      </c>
      <c r="BY69" s="51">
        <v>0</v>
      </c>
      <c r="BZ69" s="51">
        <v>0</v>
      </c>
      <c r="CA69" s="51">
        <v>0</v>
      </c>
      <c r="CB69" s="51">
        <v>0</v>
      </c>
      <c r="CC69" s="51">
        <v>0</v>
      </c>
      <c r="CD69" s="51">
        <v>0</v>
      </c>
      <c r="CE69" s="51">
        <v>0</v>
      </c>
      <c r="CF69" s="51">
        <v>0</v>
      </c>
      <c r="CG69" s="51">
        <v>0</v>
      </c>
      <c r="CH69" s="51">
        <v>0</v>
      </c>
      <c r="CI69" s="51">
        <v>0</v>
      </c>
      <c r="CJ69" s="51">
        <v>0</v>
      </c>
      <c r="CK69" s="51">
        <v>0</v>
      </c>
      <c r="CL69" s="51">
        <v>0</v>
      </c>
      <c r="CM69" s="51">
        <v>0</v>
      </c>
      <c r="CN69" s="51">
        <v>84</v>
      </c>
      <c r="CO69" s="51">
        <v>0</v>
      </c>
      <c r="CP69" s="51">
        <v>0</v>
      </c>
      <c r="CQ69" s="51">
        <v>0</v>
      </c>
      <c r="CR69" s="51">
        <v>0</v>
      </c>
      <c r="CS69" s="51">
        <v>0</v>
      </c>
      <c r="CT69" s="51">
        <v>0</v>
      </c>
      <c r="CU69" s="51">
        <v>0</v>
      </c>
      <c r="CV69" s="51">
        <v>0</v>
      </c>
      <c r="CW69" s="51">
        <v>0</v>
      </c>
      <c r="CX69" s="51">
        <v>0</v>
      </c>
      <c r="CY69" s="51">
        <v>0</v>
      </c>
      <c r="CZ69" s="51">
        <v>0</v>
      </c>
      <c r="DA69" s="51">
        <v>0</v>
      </c>
      <c r="DB69" s="51">
        <v>0</v>
      </c>
      <c r="DC69" s="52">
        <v>0</v>
      </c>
      <c r="DD69" s="20">
        <v>2399</v>
      </c>
      <c r="DE69" s="51">
        <v>330</v>
      </c>
      <c r="DF69" s="51">
        <v>0</v>
      </c>
      <c r="DG69" s="51">
        <v>330</v>
      </c>
      <c r="DH69" s="51">
        <v>0</v>
      </c>
      <c r="DI69" s="51">
        <v>0</v>
      </c>
      <c r="DJ69" s="51">
        <v>0</v>
      </c>
      <c r="DK69" s="51">
        <v>0</v>
      </c>
      <c r="DL69" s="51">
        <v>0</v>
      </c>
      <c r="DM69" s="51">
        <v>0</v>
      </c>
      <c r="DN69" s="52">
        <v>8</v>
      </c>
      <c r="DO69" s="20">
        <v>2737</v>
      </c>
      <c r="DP69" s="18"/>
      <c r="DQ69" s="18"/>
    </row>
    <row r="70" spans="1:121" x14ac:dyDescent="0.25">
      <c r="A70" s="3" t="s">
        <v>391</v>
      </c>
      <c r="B70" s="17" t="s">
        <v>392</v>
      </c>
      <c r="C70" s="51">
        <v>0</v>
      </c>
      <c r="D70" s="51">
        <v>0</v>
      </c>
      <c r="E70" s="51">
        <v>0</v>
      </c>
      <c r="F70" s="51">
        <v>0</v>
      </c>
      <c r="G70" s="51">
        <v>25</v>
      </c>
      <c r="H70" s="51">
        <v>0</v>
      </c>
      <c r="I70" s="51">
        <v>0</v>
      </c>
      <c r="J70" s="51">
        <v>0</v>
      </c>
      <c r="K70" s="51">
        <v>0</v>
      </c>
      <c r="L70" s="51">
        <v>0</v>
      </c>
      <c r="M70" s="51">
        <v>0</v>
      </c>
      <c r="N70" s="51">
        <v>0</v>
      </c>
      <c r="O70" s="51">
        <v>0</v>
      </c>
      <c r="P70" s="51">
        <v>0</v>
      </c>
      <c r="Q70" s="51">
        <v>0</v>
      </c>
      <c r="R70" s="51">
        <v>1</v>
      </c>
      <c r="S70" s="51">
        <v>0</v>
      </c>
      <c r="T70" s="51">
        <v>2</v>
      </c>
      <c r="U70" s="51">
        <v>0</v>
      </c>
      <c r="V70" s="51">
        <v>0</v>
      </c>
      <c r="W70" s="51">
        <v>0</v>
      </c>
      <c r="X70" s="51">
        <v>0</v>
      </c>
      <c r="Y70" s="51">
        <v>0</v>
      </c>
      <c r="Z70" s="51">
        <v>0</v>
      </c>
      <c r="AA70" s="51">
        <v>0</v>
      </c>
      <c r="AB70" s="51">
        <v>0</v>
      </c>
      <c r="AC70" s="51">
        <v>0</v>
      </c>
      <c r="AD70" s="51">
        <v>0</v>
      </c>
      <c r="AE70" s="51">
        <v>0</v>
      </c>
      <c r="AF70" s="51">
        <v>0</v>
      </c>
      <c r="AG70" s="51">
        <v>0</v>
      </c>
      <c r="AH70" s="51">
        <v>0</v>
      </c>
      <c r="AI70" s="51">
        <v>0</v>
      </c>
      <c r="AJ70" s="51">
        <v>0</v>
      </c>
      <c r="AK70" s="51">
        <v>1</v>
      </c>
      <c r="AL70" s="51">
        <v>0</v>
      </c>
      <c r="AM70" s="51">
        <v>1</v>
      </c>
      <c r="AN70" s="51">
        <v>1</v>
      </c>
      <c r="AO70" s="51">
        <v>8</v>
      </c>
      <c r="AP70" s="51">
        <v>1</v>
      </c>
      <c r="AQ70" s="51">
        <v>0</v>
      </c>
      <c r="AR70" s="51">
        <v>0</v>
      </c>
      <c r="AS70" s="51">
        <v>0</v>
      </c>
      <c r="AT70" s="51">
        <v>9</v>
      </c>
      <c r="AU70" s="51">
        <v>2</v>
      </c>
      <c r="AV70" s="51">
        <v>0</v>
      </c>
      <c r="AW70" s="51">
        <v>1</v>
      </c>
      <c r="AX70" s="51">
        <v>0</v>
      </c>
      <c r="AY70" s="51">
        <v>0</v>
      </c>
      <c r="AZ70" s="51">
        <v>2</v>
      </c>
      <c r="BA70" s="51">
        <v>0</v>
      </c>
      <c r="BB70" s="51">
        <v>0</v>
      </c>
      <c r="BC70" s="51">
        <v>0</v>
      </c>
      <c r="BD70" s="51">
        <v>0</v>
      </c>
      <c r="BE70" s="51">
        <v>2</v>
      </c>
      <c r="BF70" s="51">
        <v>0</v>
      </c>
      <c r="BG70" s="51">
        <v>2</v>
      </c>
      <c r="BH70" s="51">
        <v>10</v>
      </c>
      <c r="BI70" s="51">
        <v>0</v>
      </c>
      <c r="BJ70" s="51">
        <v>0</v>
      </c>
      <c r="BK70" s="51">
        <v>0</v>
      </c>
      <c r="BL70" s="51">
        <v>0</v>
      </c>
      <c r="BM70" s="51">
        <v>37</v>
      </c>
      <c r="BN70" s="51">
        <v>444</v>
      </c>
      <c r="BO70" s="51">
        <v>77</v>
      </c>
      <c r="BP70" s="51">
        <v>25</v>
      </c>
      <c r="BQ70" s="51">
        <v>0</v>
      </c>
      <c r="BR70" s="51">
        <v>0</v>
      </c>
      <c r="BS70" s="51">
        <v>0</v>
      </c>
      <c r="BT70" s="51">
        <v>12</v>
      </c>
      <c r="BU70" s="51">
        <v>2</v>
      </c>
      <c r="BV70" s="51">
        <v>0</v>
      </c>
      <c r="BW70" s="51">
        <v>1</v>
      </c>
      <c r="BX70" s="51">
        <v>8</v>
      </c>
      <c r="BY70" s="51">
        <v>0</v>
      </c>
      <c r="BZ70" s="51">
        <v>26</v>
      </c>
      <c r="CA70" s="51">
        <v>0</v>
      </c>
      <c r="CB70" s="51">
        <v>0</v>
      </c>
      <c r="CC70" s="51">
        <v>1</v>
      </c>
      <c r="CD70" s="51">
        <v>0</v>
      </c>
      <c r="CE70" s="51">
        <v>10</v>
      </c>
      <c r="CF70" s="51">
        <v>138</v>
      </c>
      <c r="CG70" s="51">
        <v>0</v>
      </c>
      <c r="CH70" s="51">
        <v>0</v>
      </c>
      <c r="CI70" s="51">
        <v>40</v>
      </c>
      <c r="CJ70" s="51">
        <v>27</v>
      </c>
      <c r="CK70" s="51">
        <v>0</v>
      </c>
      <c r="CL70" s="51">
        <v>0</v>
      </c>
      <c r="CM70" s="51">
        <v>12</v>
      </c>
      <c r="CN70" s="51">
        <v>501</v>
      </c>
      <c r="CO70" s="51">
        <v>1</v>
      </c>
      <c r="CP70" s="51">
        <v>0</v>
      </c>
      <c r="CQ70" s="51">
        <v>54</v>
      </c>
      <c r="CR70" s="51">
        <v>0</v>
      </c>
      <c r="CS70" s="51">
        <v>0</v>
      </c>
      <c r="CT70" s="51">
        <v>0</v>
      </c>
      <c r="CU70" s="51">
        <v>0</v>
      </c>
      <c r="CV70" s="51">
        <v>2</v>
      </c>
      <c r="CW70" s="51">
        <v>0</v>
      </c>
      <c r="CX70" s="51">
        <v>0</v>
      </c>
      <c r="CY70" s="51">
        <v>26</v>
      </c>
      <c r="CZ70" s="51">
        <v>10</v>
      </c>
      <c r="DA70" s="51">
        <v>0</v>
      </c>
      <c r="DB70" s="51">
        <v>0</v>
      </c>
      <c r="DC70" s="52">
        <v>0</v>
      </c>
      <c r="DD70" s="20">
        <v>1522</v>
      </c>
      <c r="DE70" s="51">
        <v>3461</v>
      </c>
      <c r="DF70" s="51">
        <v>0</v>
      </c>
      <c r="DG70" s="51">
        <v>3461</v>
      </c>
      <c r="DH70" s="51">
        <v>0</v>
      </c>
      <c r="DI70" s="51">
        <v>0</v>
      </c>
      <c r="DJ70" s="51">
        <v>0</v>
      </c>
      <c r="DK70" s="51">
        <v>0</v>
      </c>
      <c r="DL70" s="51">
        <v>0</v>
      </c>
      <c r="DM70" s="51">
        <v>0</v>
      </c>
      <c r="DN70" s="52">
        <v>0</v>
      </c>
      <c r="DO70" s="20">
        <v>4983</v>
      </c>
      <c r="DP70" s="18"/>
      <c r="DQ70" s="18"/>
    </row>
    <row r="71" spans="1:121" x14ac:dyDescent="0.25">
      <c r="A71" s="3" t="s">
        <v>393</v>
      </c>
      <c r="B71" s="17" t="s">
        <v>394</v>
      </c>
      <c r="C71" s="51">
        <v>0</v>
      </c>
      <c r="D71" s="51">
        <v>0</v>
      </c>
      <c r="E71" s="51">
        <v>5</v>
      </c>
      <c r="F71" s="51">
        <v>0</v>
      </c>
      <c r="G71" s="51">
        <v>1</v>
      </c>
      <c r="H71" s="51">
        <v>4</v>
      </c>
      <c r="I71" s="51">
        <v>0</v>
      </c>
      <c r="J71" s="51">
        <v>6</v>
      </c>
      <c r="K71" s="51">
        <v>7</v>
      </c>
      <c r="L71" s="51">
        <v>1</v>
      </c>
      <c r="M71" s="51">
        <v>3</v>
      </c>
      <c r="N71" s="51">
        <v>0</v>
      </c>
      <c r="O71" s="51">
        <v>0</v>
      </c>
      <c r="P71" s="51">
        <v>10</v>
      </c>
      <c r="Q71" s="51">
        <v>0</v>
      </c>
      <c r="R71" s="51">
        <v>2</v>
      </c>
      <c r="S71" s="51">
        <v>2</v>
      </c>
      <c r="T71" s="51">
        <v>0</v>
      </c>
      <c r="U71" s="51">
        <v>0</v>
      </c>
      <c r="V71" s="51">
        <v>0</v>
      </c>
      <c r="W71" s="51">
        <v>0</v>
      </c>
      <c r="X71" s="51">
        <v>4</v>
      </c>
      <c r="Y71" s="51">
        <v>0</v>
      </c>
      <c r="Z71" s="51">
        <v>0</v>
      </c>
      <c r="AA71" s="51">
        <v>1</v>
      </c>
      <c r="AB71" s="51">
        <v>1</v>
      </c>
      <c r="AC71" s="51">
        <v>1</v>
      </c>
      <c r="AD71" s="51">
        <v>0</v>
      </c>
      <c r="AE71" s="51">
        <v>2</v>
      </c>
      <c r="AF71" s="51">
        <v>0</v>
      </c>
      <c r="AG71" s="51">
        <v>11</v>
      </c>
      <c r="AH71" s="51">
        <v>6</v>
      </c>
      <c r="AI71" s="51">
        <v>0</v>
      </c>
      <c r="AJ71" s="51">
        <v>0</v>
      </c>
      <c r="AK71" s="51">
        <v>0</v>
      </c>
      <c r="AL71" s="51">
        <v>0</v>
      </c>
      <c r="AM71" s="51">
        <v>0</v>
      </c>
      <c r="AN71" s="51">
        <v>2</v>
      </c>
      <c r="AO71" s="51">
        <v>3</v>
      </c>
      <c r="AP71" s="51">
        <v>2</v>
      </c>
      <c r="AQ71" s="51">
        <v>26</v>
      </c>
      <c r="AR71" s="51">
        <v>60</v>
      </c>
      <c r="AS71" s="51">
        <v>0</v>
      </c>
      <c r="AT71" s="51">
        <v>5</v>
      </c>
      <c r="AU71" s="51">
        <v>0</v>
      </c>
      <c r="AV71" s="51">
        <v>0</v>
      </c>
      <c r="AW71" s="51">
        <v>0</v>
      </c>
      <c r="AX71" s="51">
        <v>0</v>
      </c>
      <c r="AY71" s="51">
        <v>0</v>
      </c>
      <c r="AZ71" s="51">
        <v>7</v>
      </c>
      <c r="BA71" s="51">
        <v>0</v>
      </c>
      <c r="BB71" s="51">
        <v>0</v>
      </c>
      <c r="BC71" s="51">
        <v>0</v>
      </c>
      <c r="BD71" s="51">
        <v>0</v>
      </c>
      <c r="BE71" s="51">
        <v>35</v>
      </c>
      <c r="BF71" s="51">
        <v>0</v>
      </c>
      <c r="BG71" s="51">
        <v>0</v>
      </c>
      <c r="BH71" s="51">
        <v>38</v>
      </c>
      <c r="BI71" s="51">
        <v>471</v>
      </c>
      <c r="BJ71" s="51">
        <v>503</v>
      </c>
      <c r="BK71" s="51">
        <v>93</v>
      </c>
      <c r="BL71" s="51">
        <v>78</v>
      </c>
      <c r="BM71" s="51">
        <v>19</v>
      </c>
      <c r="BN71" s="51">
        <v>22</v>
      </c>
      <c r="BO71" s="51">
        <v>224</v>
      </c>
      <c r="BP71" s="51">
        <v>6</v>
      </c>
      <c r="BQ71" s="51">
        <v>0</v>
      </c>
      <c r="BR71" s="51">
        <v>14</v>
      </c>
      <c r="BS71" s="51">
        <v>0</v>
      </c>
      <c r="BT71" s="51">
        <v>1</v>
      </c>
      <c r="BU71" s="51">
        <v>8</v>
      </c>
      <c r="BV71" s="51">
        <v>9</v>
      </c>
      <c r="BW71" s="51">
        <v>0</v>
      </c>
      <c r="BX71" s="51">
        <v>1</v>
      </c>
      <c r="BY71" s="51">
        <v>0</v>
      </c>
      <c r="BZ71" s="51">
        <v>4</v>
      </c>
      <c r="CA71" s="51">
        <v>1</v>
      </c>
      <c r="CB71" s="51">
        <v>0</v>
      </c>
      <c r="CC71" s="51">
        <v>0</v>
      </c>
      <c r="CD71" s="51">
        <v>0</v>
      </c>
      <c r="CE71" s="51">
        <v>0</v>
      </c>
      <c r="CF71" s="51">
        <v>0</v>
      </c>
      <c r="CG71" s="51">
        <v>6</v>
      </c>
      <c r="CH71" s="51">
        <v>0</v>
      </c>
      <c r="CI71" s="51">
        <v>0</v>
      </c>
      <c r="CJ71" s="51">
        <v>0</v>
      </c>
      <c r="CK71" s="51">
        <v>0</v>
      </c>
      <c r="CL71" s="51">
        <v>22</v>
      </c>
      <c r="CM71" s="51">
        <v>15</v>
      </c>
      <c r="CN71" s="51">
        <v>0</v>
      </c>
      <c r="CO71" s="51">
        <v>0</v>
      </c>
      <c r="CP71" s="51">
        <v>1</v>
      </c>
      <c r="CQ71" s="51">
        <v>26</v>
      </c>
      <c r="CR71" s="51">
        <v>0</v>
      </c>
      <c r="CS71" s="51">
        <v>2</v>
      </c>
      <c r="CT71" s="51">
        <v>0</v>
      </c>
      <c r="CU71" s="51">
        <v>2</v>
      </c>
      <c r="CV71" s="51">
        <v>0</v>
      </c>
      <c r="CW71" s="51">
        <v>0</v>
      </c>
      <c r="CX71" s="51">
        <v>0</v>
      </c>
      <c r="CY71" s="51">
        <v>0</v>
      </c>
      <c r="CZ71" s="51">
        <v>0</v>
      </c>
      <c r="DA71" s="51">
        <v>0</v>
      </c>
      <c r="DB71" s="51">
        <v>4</v>
      </c>
      <c r="DC71" s="52">
        <v>0</v>
      </c>
      <c r="DD71" s="20">
        <v>1777</v>
      </c>
      <c r="DE71" s="51">
        <v>0</v>
      </c>
      <c r="DF71" s="51">
        <v>0</v>
      </c>
      <c r="DG71" s="51">
        <v>0</v>
      </c>
      <c r="DH71" s="51">
        <v>0</v>
      </c>
      <c r="DI71" s="51">
        <v>0</v>
      </c>
      <c r="DJ71" s="51">
        <v>0</v>
      </c>
      <c r="DK71" s="51">
        <v>0</v>
      </c>
      <c r="DL71" s="51">
        <v>0</v>
      </c>
      <c r="DM71" s="51">
        <v>0</v>
      </c>
      <c r="DN71" s="52">
        <v>0</v>
      </c>
      <c r="DO71" s="20">
        <v>1777</v>
      </c>
      <c r="DP71" s="18"/>
      <c r="DQ71" s="18"/>
    </row>
    <row r="72" spans="1:121" x14ac:dyDescent="0.25">
      <c r="A72" s="3" t="s">
        <v>395</v>
      </c>
      <c r="B72" s="17" t="s">
        <v>396</v>
      </c>
      <c r="C72" s="51">
        <v>0</v>
      </c>
      <c r="D72" s="51">
        <v>0</v>
      </c>
      <c r="E72" s="51">
        <v>0</v>
      </c>
      <c r="F72" s="51">
        <v>0</v>
      </c>
      <c r="G72" s="51">
        <v>0</v>
      </c>
      <c r="H72" s="51">
        <v>0</v>
      </c>
      <c r="I72" s="51">
        <v>0</v>
      </c>
      <c r="J72" s="51">
        <v>0</v>
      </c>
      <c r="K72" s="51">
        <v>1</v>
      </c>
      <c r="L72" s="51">
        <v>0</v>
      </c>
      <c r="M72" s="51">
        <v>0</v>
      </c>
      <c r="N72" s="51">
        <v>0</v>
      </c>
      <c r="O72" s="51">
        <v>2</v>
      </c>
      <c r="P72" s="51">
        <v>0</v>
      </c>
      <c r="Q72" s="51">
        <v>0</v>
      </c>
      <c r="R72" s="51">
        <v>1</v>
      </c>
      <c r="S72" s="51">
        <v>0</v>
      </c>
      <c r="T72" s="51">
        <v>0</v>
      </c>
      <c r="U72" s="51">
        <v>0</v>
      </c>
      <c r="V72" s="51">
        <v>1</v>
      </c>
      <c r="W72" s="51">
        <v>0</v>
      </c>
      <c r="X72" s="51">
        <v>2</v>
      </c>
      <c r="Y72" s="51">
        <v>1</v>
      </c>
      <c r="Z72" s="51">
        <v>0</v>
      </c>
      <c r="AA72" s="51">
        <v>0</v>
      </c>
      <c r="AB72" s="51">
        <v>0</v>
      </c>
      <c r="AC72" s="51">
        <v>7</v>
      </c>
      <c r="AD72" s="51">
        <v>0</v>
      </c>
      <c r="AE72" s="51">
        <v>0</v>
      </c>
      <c r="AF72" s="51">
        <v>0</v>
      </c>
      <c r="AG72" s="51">
        <v>1</v>
      </c>
      <c r="AH72" s="51">
        <v>1</v>
      </c>
      <c r="AI72" s="51">
        <v>0</v>
      </c>
      <c r="AJ72" s="51">
        <v>0</v>
      </c>
      <c r="AK72" s="51">
        <v>0</v>
      </c>
      <c r="AL72" s="51">
        <v>0</v>
      </c>
      <c r="AM72" s="51">
        <v>0</v>
      </c>
      <c r="AN72" s="51">
        <v>2</v>
      </c>
      <c r="AO72" s="51">
        <v>2</v>
      </c>
      <c r="AP72" s="51">
        <v>1</v>
      </c>
      <c r="AQ72" s="51">
        <v>2</v>
      </c>
      <c r="AR72" s="51">
        <v>1</v>
      </c>
      <c r="AS72" s="51">
        <v>4</v>
      </c>
      <c r="AT72" s="51">
        <v>0</v>
      </c>
      <c r="AU72" s="51">
        <v>0</v>
      </c>
      <c r="AV72" s="51">
        <v>1</v>
      </c>
      <c r="AW72" s="51">
        <v>1</v>
      </c>
      <c r="AX72" s="51">
        <v>1</v>
      </c>
      <c r="AY72" s="51">
        <v>0</v>
      </c>
      <c r="AZ72" s="51">
        <v>0</v>
      </c>
      <c r="BA72" s="51">
        <v>0</v>
      </c>
      <c r="BB72" s="51">
        <v>0</v>
      </c>
      <c r="BC72" s="51">
        <v>0</v>
      </c>
      <c r="BD72" s="51">
        <v>0</v>
      </c>
      <c r="BE72" s="51">
        <v>0</v>
      </c>
      <c r="BF72" s="51">
        <v>0</v>
      </c>
      <c r="BG72" s="51">
        <v>1</v>
      </c>
      <c r="BH72" s="51">
        <v>4</v>
      </c>
      <c r="BI72" s="51">
        <v>67</v>
      </c>
      <c r="BJ72" s="51">
        <v>25</v>
      </c>
      <c r="BK72" s="51">
        <v>0</v>
      </c>
      <c r="BL72" s="51">
        <v>1</v>
      </c>
      <c r="BM72" s="51">
        <v>0</v>
      </c>
      <c r="BN72" s="51">
        <v>0</v>
      </c>
      <c r="BO72" s="51">
        <v>1</v>
      </c>
      <c r="BP72" s="51">
        <v>615</v>
      </c>
      <c r="BQ72" s="51">
        <v>0</v>
      </c>
      <c r="BR72" s="51">
        <v>7</v>
      </c>
      <c r="BS72" s="51">
        <v>2</v>
      </c>
      <c r="BT72" s="51">
        <v>0</v>
      </c>
      <c r="BU72" s="51">
        <v>1</v>
      </c>
      <c r="BV72" s="51">
        <v>12</v>
      </c>
      <c r="BW72" s="51">
        <v>0</v>
      </c>
      <c r="BX72" s="51">
        <v>2</v>
      </c>
      <c r="BY72" s="51">
        <v>231</v>
      </c>
      <c r="BZ72" s="51">
        <v>2</v>
      </c>
      <c r="CA72" s="51">
        <v>0</v>
      </c>
      <c r="CB72" s="51">
        <v>0</v>
      </c>
      <c r="CC72" s="51">
        <v>1</v>
      </c>
      <c r="CD72" s="51">
        <v>1</v>
      </c>
      <c r="CE72" s="51">
        <v>0</v>
      </c>
      <c r="CF72" s="51">
        <v>1</v>
      </c>
      <c r="CG72" s="51">
        <v>3</v>
      </c>
      <c r="CH72" s="51">
        <v>1</v>
      </c>
      <c r="CI72" s="51">
        <v>1</v>
      </c>
      <c r="CJ72" s="51">
        <v>1</v>
      </c>
      <c r="CK72" s="51">
        <v>0</v>
      </c>
      <c r="CL72" s="51">
        <v>0</v>
      </c>
      <c r="CM72" s="51">
        <v>0</v>
      </c>
      <c r="CN72" s="51">
        <v>1</v>
      </c>
      <c r="CO72" s="51">
        <v>0</v>
      </c>
      <c r="CP72" s="51">
        <v>0</v>
      </c>
      <c r="CQ72" s="51">
        <v>6</v>
      </c>
      <c r="CR72" s="51">
        <v>0</v>
      </c>
      <c r="CS72" s="51">
        <v>1</v>
      </c>
      <c r="CT72" s="51">
        <v>0</v>
      </c>
      <c r="CU72" s="51">
        <v>1</v>
      </c>
      <c r="CV72" s="51">
        <v>0</v>
      </c>
      <c r="CW72" s="51">
        <v>0</v>
      </c>
      <c r="CX72" s="51">
        <v>0</v>
      </c>
      <c r="CY72" s="51">
        <v>1</v>
      </c>
      <c r="CZ72" s="51">
        <v>1</v>
      </c>
      <c r="DA72" s="51">
        <v>0</v>
      </c>
      <c r="DB72" s="51">
        <v>0</v>
      </c>
      <c r="DC72" s="52">
        <v>0</v>
      </c>
      <c r="DD72" s="20">
        <v>1023</v>
      </c>
      <c r="DE72" s="51">
        <v>1</v>
      </c>
      <c r="DF72" s="51">
        <v>0</v>
      </c>
      <c r="DG72" s="51">
        <v>1</v>
      </c>
      <c r="DH72" s="51">
        <v>0</v>
      </c>
      <c r="DI72" s="51">
        <v>0</v>
      </c>
      <c r="DJ72" s="51">
        <v>0</v>
      </c>
      <c r="DK72" s="51">
        <v>0</v>
      </c>
      <c r="DL72" s="51">
        <v>0</v>
      </c>
      <c r="DM72" s="51">
        <v>0</v>
      </c>
      <c r="DN72" s="52">
        <v>0</v>
      </c>
      <c r="DO72" s="20">
        <v>1024</v>
      </c>
      <c r="DP72" s="18"/>
      <c r="DQ72" s="18"/>
    </row>
    <row r="73" spans="1:121" x14ac:dyDescent="0.25">
      <c r="A73" s="3" t="s">
        <v>397</v>
      </c>
      <c r="B73" s="17" t="s">
        <v>398</v>
      </c>
      <c r="C73" s="51">
        <v>0</v>
      </c>
      <c r="D73" s="51">
        <v>0</v>
      </c>
      <c r="E73" s="51">
        <v>0</v>
      </c>
      <c r="F73" s="51">
        <v>0</v>
      </c>
      <c r="G73" s="51">
        <v>0</v>
      </c>
      <c r="H73" s="51">
        <v>0</v>
      </c>
      <c r="I73" s="51">
        <v>0</v>
      </c>
      <c r="J73" s="51">
        <v>0</v>
      </c>
      <c r="K73" s="51">
        <v>0</v>
      </c>
      <c r="L73" s="51">
        <v>0</v>
      </c>
      <c r="M73" s="51">
        <v>0</v>
      </c>
      <c r="N73" s="51">
        <v>0</v>
      </c>
      <c r="O73" s="51">
        <v>0</v>
      </c>
      <c r="P73" s="51">
        <v>0</v>
      </c>
      <c r="Q73" s="51">
        <v>0</v>
      </c>
      <c r="R73" s="51">
        <v>0</v>
      </c>
      <c r="S73" s="51">
        <v>0</v>
      </c>
      <c r="T73" s="51">
        <v>0</v>
      </c>
      <c r="U73" s="51">
        <v>0</v>
      </c>
      <c r="V73" s="51">
        <v>0</v>
      </c>
      <c r="W73" s="51">
        <v>0</v>
      </c>
      <c r="X73" s="51">
        <v>0</v>
      </c>
      <c r="Y73" s="51">
        <v>0</v>
      </c>
      <c r="Z73" s="51">
        <v>0</v>
      </c>
      <c r="AA73" s="51">
        <v>0</v>
      </c>
      <c r="AB73" s="51">
        <v>0</v>
      </c>
      <c r="AC73" s="51">
        <v>0</v>
      </c>
      <c r="AD73" s="51">
        <v>0</v>
      </c>
      <c r="AE73" s="51">
        <v>0</v>
      </c>
      <c r="AF73" s="51">
        <v>0</v>
      </c>
      <c r="AG73" s="51">
        <v>0</v>
      </c>
      <c r="AH73" s="51">
        <v>0</v>
      </c>
      <c r="AI73" s="51">
        <v>0</v>
      </c>
      <c r="AJ73" s="51">
        <v>0</v>
      </c>
      <c r="AK73" s="51">
        <v>0</v>
      </c>
      <c r="AL73" s="51">
        <v>0</v>
      </c>
      <c r="AM73" s="51">
        <v>0</v>
      </c>
      <c r="AN73" s="51">
        <v>0</v>
      </c>
      <c r="AO73" s="51">
        <v>0</v>
      </c>
      <c r="AP73" s="51">
        <v>0</v>
      </c>
      <c r="AQ73" s="51">
        <v>0</v>
      </c>
      <c r="AR73" s="51">
        <v>0</v>
      </c>
      <c r="AS73" s="51">
        <v>0</v>
      </c>
      <c r="AT73" s="51">
        <v>0</v>
      </c>
      <c r="AU73" s="51">
        <v>0</v>
      </c>
      <c r="AV73" s="51">
        <v>0</v>
      </c>
      <c r="AW73" s="51">
        <v>0</v>
      </c>
      <c r="AX73" s="51">
        <v>0</v>
      </c>
      <c r="AY73" s="51">
        <v>0</v>
      </c>
      <c r="AZ73" s="51">
        <v>0</v>
      </c>
      <c r="BA73" s="51">
        <v>0</v>
      </c>
      <c r="BB73" s="51">
        <v>0</v>
      </c>
      <c r="BC73" s="51">
        <v>0</v>
      </c>
      <c r="BD73" s="51">
        <v>0</v>
      </c>
      <c r="BE73" s="51">
        <v>0</v>
      </c>
      <c r="BF73" s="51">
        <v>0</v>
      </c>
      <c r="BG73" s="51">
        <v>7</v>
      </c>
      <c r="BH73" s="51">
        <v>0</v>
      </c>
      <c r="BI73" s="51">
        <v>0</v>
      </c>
      <c r="BJ73" s="51">
        <v>112</v>
      </c>
      <c r="BK73" s="51">
        <v>1</v>
      </c>
      <c r="BL73" s="51">
        <v>2</v>
      </c>
      <c r="BM73" s="51">
        <v>0</v>
      </c>
      <c r="BN73" s="51">
        <v>36</v>
      </c>
      <c r="BO73" s="51">
        <v>10</v>
      </c>
      <c r="BP73" s="51">
        <v>1</v>
      </c>
      <c r="BQ73" s="51">
        <v>54</v>
      </c>
      <c r="BR73" s="51">
        <v>0</v>
      </c>
      <c r="BS73" s="51">
        <v>0</v>
      </c>
      <c r="BT73" s="51">
        <v>64</v>
      </c>
      <c r="BU73" s="51">
        <v>0</v>
      </c>
      <c r="BV73" s="51">
        <v>132</v>
      </c>
      <c r="BW73" s="51">
        <v>0</v>
      </c>
      <c r="BX73" s="51">
        <v>3</v>
      </c>
      <c r="BY73" s="51">
        <v>634</v>
      </c>
      <c r="BZ73" s="51">
        <v>69</v>
      </c>
      <c r="CA73" s="51">
        <v>0</v>
      </c>
      <c r="CB73" s="51">
        <v>0</v>
      </c>
      <c r="CC73" s="51">
        <v>7</v>
      </c>
      <c r="CD73" s="51">
        <v>38</v>
      </c>
      <c r="CE73" s="51">
        <v>16</v>
      </c>
      <c r="CF73" s="51">
        <v>398</v>
      </c>
      <c r="CG73" s="51">
        <v>0</v>
      </c>
      <c r="CH73" s="51">
        <v>0</v>
      </c>
      <c r="CI73" s="51">
        <v>51</v>
      </c>
      <c r="CJ73" s="51">
        <v>73</v>
      </c>
      <c r="CK73" s="51">
        <v>0</v>
      </c>
      <c r="CL73" s="51">
        <v>0</v>
      </c>
      <c r="CM73" s="51">
        <v>51</v>
      </c>
      <c r="CN73" s="51">
        <v>706</v>
      </c>
      <c r="CO73" s="51">
        <v>0</v>
      </c>
      <c r="CP73" s="51">
        <v>0</v>
      </c>
      <c r="CQ73" s="51">
        <v>100</v>
      </c>
      <c r="CR73" s="51">
        <v>0</v>
      </c>
      <c r="CS73" s="51">
        <v>63</v>
      </c>
      <c r="CT73" s="51">
        <v>1</v>
      </c>
      <c r="CU73" s="51">
        <v>17</v>
      </c>
      <c r="CV73" s="51">
        <v>3</v>
      </c>
      <c r="CW73" s="51">
        <v>0</v>
      </c>
      <c r="CX73" s="51">
        <v>0</v>
      </c>
      <c r="CY73" s="51">
        <v>8</v>
      </c>
      <c r="CZ73" s="51">
        <v>0</v>
      </c>
      <c r="DA73" s="51">
        <v>0</v>
      </c>
      <c r="DB73" s="51">
        <v>0</v>
      </c>
      <c r="DC73" s="52">
        <v>0</v>
      </c>
      <c r="DD73" s="20">
        <v>2657</v>
      </c>
      <c r="DE73" s="51">
        <v>698</v>
      </c>
      <c r="DF73" s="51">
        <v>0</v>
      </c>
      <c r="DG73" s="51">
        <v>698</v>
      </c>
      <c r="DH73" s="51">
        <v>0</v>
      </c>
      <c r="DI73" s="51">
        <v>0</v>
      </c>
      <c r="DJ73" s="51">
        <v>0</v>
      </c>
      <c r="DK73" s="51">
        <v>0</v>
      </c>
      <c r="DL73" s="51">
        <v>0</v>
      </c>
      <c r="DM73" s="51">
        <v>0</v>
      </c>
      <c r="DN73" s="52">
        <v>0</v>
      </c>
      <c r="DO73" s="20">
        <v>3355</v>
      </c>
      <c r="DP73" s="18"/>
      <c r="DQ73" s="18"/>
    </row>
    <row r="74" spans="1:121" x14ac:dyDescent="0.25">
      <c r="A74" s="3" t="s">
        <v>399</v>
      </c>
      <c r="B74" s="17" t="s">
        <v>400</v>
      </c>
      <c r="C74" s="51">
        <v>0</v>
      </c>
      <c r="D74" s="51">
        <v>0</v>
      </c>
      <c r="E74" s="51">
        <v>2</v>
      </c>
      <c r="F74" s="51">
        <v>0</v>
      </c>
      <c r="G74" s="51">
        <v>12</v>
      </c>
      <c r="H74" s="51">
        <v>1</v>
      </c>
      <c r="I74" s="51">
        <v>0</v>
      </c>
      <c r="J74" s="51">
        <v>3</v>
      </c>
      <c r="K74" s="51">
        <v>2</v>
      </c>
      <c r="L74" s="51">
        <v>0</v>
      </c>
      <c r="M74" s="51">
        <v>1</v>
      </c>
      <c r="N74" s="51">
        <v>0</v>
      </c>
      <c r="O74" s="51">
        <v>4</v>
      </c>
      <c r="P74" s="51">
        <v>4</v>
      </c>
      <c r="Q74" s="51">
        <v>0</v>
      </c>
      <c r="R74" s="51">
        <v>4</v>
      </c>
      <c r="S74" s="51">
        <v>1</v>
      </c>
      <c r="T74" s="51">
        <v>1</v>
      </c>
      <c r="U74" s="51">
        <v>1</v>
      </c>
      <c r="V74" s="51">
        <v>0</v>
      </c>
      <c r="W74" s="51">
        <v>0</v>
      </c>
      <c r="X74" s="51">
        <v>1</v>
      </c>
      <c r="Y74" s="51">
        <v>0</v>
      </c>
      <c r="Z74" s="51">
        <v>1</v>
      </c>
      <c r="AA74" s="51">
        <v>1</v>
      </c>
      <c r="AB74" s="51">
        <v>0</v>
      </c>
      <c r="AC74" s="51">
        <v>2</v>
      </c>
      <c r="AD74" s="51">
        <v>1</v>
      </c>
      <c r="AE74" s="51">
        <v>1</v>
      </c>
      <c r="AF74" s="51">
        <v>0</v>
      </c>
      <c r="AG74" s="51">
        <v>3</v>
      </c>
      <c r="AH74" s="51">
        <v>2</v>
      </c>
      <c r="AI74" s="51">
        <v>1</v>
      </c>
      <c r="AJ74" s="51">
        <v>1</v>
      </c>
      <c r="AK74" s="51">
        <v>0</v>
      </c>
      <c r="AL74" s="51">
        <v>0</v>
      </c>
      <c r="AM74" s="51">
        <v>1</v>
      </c>
      <c r="AN74" s="51">
        <v>4</v>
      </c>
      <c r="AO74" s="51">
        <v>9</v>
      </c>
      <c r="AP74" s="51">
        <v>3</v>
      </c>
      <c r="AQ74" s="51">
        <v>4</v>
      </c>
      <c r="AR74" s="51">
        <v>5</v>
      </c>
      <c r="AS74" s="51">
        <v>1</v>
      </c>
      <c r="AT74" s="51">
        <v>3</v>
      </c>
      <c r="AU74" s="51">
        <v>0</v>
      </c>
      <c r="AV74" s="51">
        <v>1</v>
      </c>
      <c r="AW74" s="51">
        <v>2</v>
      </c>
      <c r="AX74" s="51">
        <v>0</v>
      </c>
      <c r="AY74" s="51">
        <v>0</v>
      </c>
      <c r="AZ74" s="51">
        <v>1</v>
      </c>
      <c r="BA74" s="51">
        <v>2</v>
      </c>
      <c r="BB74" s="51">
        <v>0</v>
      </c>
      <c r="BC74" s="51">
        <v>1</v>
      </c>
      <c r="BD74" s="51">
        <v>0</v>
      </c>
      <c r="BE74" s="51">
        <v>2</v>
      </c>
      <c r="BF74" s="51">
        <v>0</v>
      </c>
      <c r="BG74" s="51">
        <v>23</v>
      </c>
      <c r="BH74" s="51">
        <v>11</v>
      </c>
      <c r="BI74" s="51">
        <v>62</v>
      </c>
      <c r="BJ74" s="51">
        <v>144</v>
      </c>
      <c r="BK74" s="51">
        <v>24</v>
      </c>
      <c r="BL74" s="51">
        <v>8</v>
      </c>
      <c r="BM74" s="51">
        <v>41</v>
      </c>
      <c r="BN74" s="51">
        <v>134</v>
      </c>
      <c r="BO74" s="51">
        <v>23</v>
      </c>
      <c r="BP74" s="51">
        <v>5</v>
      </c>
      <c r="BQ74" s="51">
        <v>45</v>
      </c>
      <c r="BR74" s="51">
        <v>131</v>
      </c>
      <c r="BS74" s="51">
        <v>18</v>
      </c>
      <c r="BT74" s="51">
        <v>62</v>
      </c>
      <c r="BU74" s="51">
        <v>5</v>
      </c>
      <c r="BV74" s="51">
        <v>103</v>
      </c>
      <c r="BW74" s="51">
        <v>9</v>
      </c>
      <c r="BX74" s="51">
        <v>4</v>
      </c>
      <c r="BY74" s="51">
        <v>1</v>
      </c>
      <c r="BZ74" s="51">
        <v>45</v>
      </c>
      <c r="CA74" s="51">
        <v>12</v>
      </c>
      <c r="CB74" s="51">
        <v>0</v>
      </c>
      <c r="CC74" s="51">
        <v>35</v>
      </c>
      <c r="CD74" s="51">
        <v>21</v>
      </c>
      <c r="CE74" s="51">
        <v>9</v>
      </c>
      <c r="CF74" s="51">
        <v>93</v>
      </c>
      <c r="CG74" s="51">
        <v>17</v>
      </c>
      <c r="CH74" s="51">
        <v>15</v>
      </c>
      <c r="CI74" s="51">
        <v>27</v>
      </c>
      <c r="CJ74" s="51">
        <v>34</v>
      </c>
      <c r="CK74" s="51">
        <v>1</v>
      </c>
      <c r="CL74" s="51">
        <v>5</v>
      </c>
      <c r="CM74" s="51">
        <v>21</v>
      </c>
      <c r="CN74" s="51">
        <v>19</v>
      </c>
      <c r="CO74" s="51">
        <v>1</v>
      </c>
      <c r="CP74" s="51">
        <v>149</v>
      </c>
      <c r="CQ74" s="51">
        <v>38</v>
      </c>
      <c r="CR74" s="51">
        <v>0</v>
      </c>
      <c r="CS74" s="51">
        <v>226</v>
      </c>
      <c r="CT74" s="51">
        <v>14</v>
      </c>
      <c r="CU74" s="51">
        <v>165</v>
      </c>
      <c r="CV74" s="51">
        <v>19</v>
      </c>
      <c r="CW74" s="51">
        <v>40</v>
      </c>
      <c r="CX74" s="51">
        <v>2</v>
      </c>
      <c r="CY74" s="51">
        <v>134</v>
      </c>
      <c r="CZ74" s="51">
        <v>15</v>
      </c>
      <c r="DA74" s="51">
        <v>1</v>
      </c>
      <c r="DB74" s="51">
        <v>8</v>
      </c>
      <c r="DC74" s="52">
        <v>0</v>
      </c>
      <c r="DD74" s="20">
        <v>2108</v>
      </c>
      <c r="DE74" s="51">
        <v>222</v>
      </c>
      <c r="DF74" s="51">
        <v>0</v>
      </c>
      <c r="DG74" s="51">
        <v>222</v>
      </c>
      <c r="DH74" s="51">
        <v>0</v>
      </c>
      <c r="DI74" s="51">
        <v>0</v>
      </c>
      <c r="DJ74" s="51">
        <v>0</v>
      </c>
      <c r="DK74" s="51">
        <v>0</v>
      </c>
      <c r="DL74" s="51">
        <v>0</v>
      </c>
      <c r="DM74" s="51">
        <v>0</v>
      </c>
      <c r="DN74" s="52">
        <v>0</v>
      </c>
      <c r="DO74" s="20">
        <v>2330</v>
      </c>
      <c r="DP74" s="18"/>
      <c r="DQ74" s="18"/>
    </row>
    <row r="75" spans="1:121" x14ac:dyDescent="0.25">
      <c r="A75" s="3" t="s">
        <v>401</v>
      </c>
      <c r="B75" s="17" t="s">
        <v>402</v>
      </c>
      <c r="C75" s="51">
        <v>0</v>
      </c>
      <c r="D75" s="51">
        <v>0</v>
      </c>
      <c r="E75" s="51">
        <v>0</v>
      </c>
      <c r="F75" s="51">
        <v>0</v>
      </c>
      <c r="G75" s="51">
        <v>0</v>
      </c>
      <c r="H75" s="51">
        <v>0</v>
      </c>
      <c r="I75" s="51">
        <v>0</v>
      </c>
      <c r="J75" s="51">
        <v>0</v>
      </c>
      <c r="K75" s="51">
        <v>0</v>
      </c>
      <c r="L75" s="51">
        <v>0</v>
      </c>
      <c r="M75" s="51">
        <v>1</v>
      </c>
      <c r="N75" s="51">
        <v>0</v>
      </c>
      <c r="O75" s="51">
        <v>0</v>
      </c>
      <c r="P75" s="51">
        <v>0</v>
      </c>
      <c r="Q75" s="51">
        <v>0</v>
      </c>
      <c r="R75" s="51">
        <v>1</v>
      </c>
      <c r="S75" s="51">
        <v>0</v>
      </c>
      <c r="T75" s="51">
        <v>1</v>
      </c>
      <c r="U75" s="51">
        <v>0</v>
      </c>
      <c r="V75" s="51">
        <v>0</v>
      </c>
      <c r="W75" s="51">
        <v>0</v>
      </c>
      <c r="X75" s="51">
        <v>1</v>
      </c>
      <c r="Y75" s="51">
        <v>10</v>
      </c>
      <c r="Z75" s="51">
        <v>0</v>
      </c>
      <c r="AA75" s="51">
        <v>1</v>
      </c>
      <c r="AB75" s="51">
        <v>2</v>
      </c>
      <c r="AC75" s="51">
        <v>0</v>
      </c>
      <c r="AD75" s="51">
        <v>0</v>
      </c>
      <c r="AE75" s="51">
        <v>0</v>
      </c>
      <c r="AF75" s="51">
        <v>0</v>
      </c>
      <c r="AG75" s="51">
        <v>7</v>
      </c>
      <c r="AH75" s="51">
        <v>0</v>
      </c>
      <c r="AI75" s="51">
        <v>0</v>
      </c>
      <c r="AJ75" s="51">
        <v>0</v>
      </c>
      <c r="AK75" s="51">
        <v>0</v>
      </c>
      <c r="AL75" s="51">
        <v>0</v>
      </c>
      <c r="AM75" s="51">
        <v>0</v>
      </c>
      <c r="AN75" s="51">
        <v>0</v>
      </c>
      <c r="AO75" s="51">
        <v>0</v>
      </c>
      <c r="AP75" s="51">
        <v>3</v>
      </c>
      <c r="AQ75" s="51">
        <v>0</v>
      </c>
      <c r="AR75" s="51">
        <v>0</v>
      </c>
      <c r="AS75" s="51">
        <v>0</v>
      </c>
      <c r="AT75" s="51">
        <v>2</v>
      </c>
      <c r="AU75" s="51">
        <v>0</v>
      </c>
      <c r="AV75" s="51">
        <v>0</v>
      </c>
      <c r="AW75" s="51">
        <v>2</v>
      </c>
      <c r="AX75" s="51">
        <v>0</v>
      </c>
      <c r="AY75" s="51">
        <v>1</v>
      </c>
      <c r="AZ75" s="51">
        <v>0</v>
      </c>
      <c r="BA75" s="51">
        <v>0</v>
      </c>
      <c r="BB75" s="51">
        <v>0</v>
      </c>
      <c r="BC75" s="51">
        <v>1</v>
      </c>
      <c r="BD75" s="51">
        <v>0</v>
      </c>
      <c r="BE75" s="51">
        <v>0</v>
      </c>
      <c r="BF75" s="51">
        <v>0</v>
      </c>
      <c r="BG75" s="51">
        <v>0</v>
      </c>
      <c r="BH75" s="51">
        <v>0</v>
      </c>
      <c r="BI75" s="51">
        <v>0</v>
      </c>
      <c r="BJ75" s="51">
        <v>19</v>
      </c>
      <c r="BK75" s="51">
        <v>0</v>
      </c>
      <c r="BL75" s="51">
        <v>0</v>
      </c>
      <c r="BM75" s="51">
        <v>0</v>
      </c>
      <c r="BN75" s="51">
        <v>0</v>
      </c>
      <c r="BO75" s="51">
        <v>4</v>
      </c>
      <c r="BP75" s="51">
        <v>0</v>
      </c>
      <c r="BQ75" s="51">
        <v>0</v>
      </c>
      <c r="BR75" s="51">
        <v>0</v>
      </c>
      <c r="BS75" s="51">
        <v>696</v>
      </c>
      <c r="BT75" s="51">
        <v>0</v>
      </c>
      <c r="BU75" s="51">
        <v>0</v>
      </c>
      <c r="BV75" s="51">
        <v>200</v>
      </c>
      <c r="BW75" s="51">
        <v>0</v>
      </c>
      <c r="BX75" s="51">
        <v>17</v>
      </c>
      <c r="BY75" s="51">
        <v>0</v>
      </c>
      <c r="BZ75" s="51">
        <v>17</v>
      </c>
      <c r="CA75" s="51">
        <v>0</v>
      </c>
      <c r="CB75" s="51">
        <v>0</v>
      </c>
      <c r="CC75" s="51">
        <v>0</v>
      </c>
      <c r="CD75" s="51">
        <v>0</v>
      </c>
      <c r="CE75" s="51">
        <v>0</v>
      </c>
      <c r="CF75" s="51">
        <v>3</v>
      </c>
      <c r="CG75" s="51">
        <v>0</v>
      </c>
      <c r="CH75" s="51">
        <v>0</v>
      </c>
      <c r="CI75" s="51">
        <v>0</v>
      </c>
      <c r="CJ75" s="51">
        <v>0</v>
      </c>
      <c r="CK75" s="51">
        <v>0</v>
      </c>
      <c r="CL75" s="51">
        <v>0</v>
      </c>
      <c r="CM75" s="51">
        <v>0</v>
      </c>
      <c r="CN75" s="51">
        <v>0</v>
      </c>
      <c r="CO75" s="51">
        <v>0</v>
      </c>
      <c r="CP75" s="51">
        <v>0</v>
      </c>
      <c r="CQ75" s="51">
        <v>0</v>
      </c>
      <c r="CR75" s="51">
        <v>0</v>
      </c>
      <c r="CS75" s="51">
        <v>13</v>
      </c>
      <c r="CT75" s="51">
        <v>0</v>
      </c>
      <c r="CU75" s="51">
        <v>0</v>
      </c>
      <c r="CV75" s="51">
        <v>2</v>
      </c>
      <c r="CW75" s="51">
        <v>2</v>
      </c>
      <c r="CX75" s="51">
        <v>0</v>
      </c>
      <c r="CY75" s="51">
        <v>20</v>
      </c>
      <c r="CZ75" s="51">
        <v>2</v>
      </c>
      <c r="DA75" s="51">
        <v>1</v>
      </c>
      <c r="DB75" s="51">
        <v>0</v>
      </c>
      <c r="DC75" s="52">
        <v>0</v>
      </c>
      <c r="DD75" s="20">
        <v>1029</v>
      </c>
      <c r="DE75" s="51">
        <v>4332</v>
      </c>
      <c r="DF75" s="51">
        <v>0</v>
      </c>
      <c r="DG75" s="51">
        <v>4332</v>
      </c>
      <c r="DH75" s="51">
        <v>0</v>
      </c>
      <c r="DI75" s="51">
        <v>0</v>
      </c>
      <c r="DJ75" s="51">
        <v>0</v>
      </c>
      <c r="DK75" s="51">
        <v>0</v>
      </c>
      <c r="DL75" s="51">
        <v>0</v>
      </c>
      <c r="DM75" s="51">
        <v>0</v>
      </c>
      <c r="DN75" s="52">
        <v>0</v>
      </c>
      <c r="DO75" s="20">
        <v>5361</v>
      </c>
      <c r="DP75" s="18"/>
      <c r="DQ75" s="18"/>
    </row>
    <row r="76" spans="1:121" x14ac:dyDescent="0.25">
      <c r="A76" s="3" t="s">
        <v>403</v>
      </c>
      <c r="B76" s="17" t="s">
        <v>217</v>
      </c>
      <c r="C76" s="51">
        <v>0</v>
      </c>
      <c r="D76" s="51">
        <v>0</v>
      </c>
      <c r="E76" s="51">
        <v>0</v>
      </c>
      <c r="F76" s="51">
        <v>0</v>
      </c>
      <c r="G76" s="51">
        <v>0</v>
      </c>
      <c r="H76" s="51">
        <v>0</v>
      </c>
      <c r="I76" s="51">
        <v>0</v>
      </c>
      <c r="J76" s="51">
        <v>0</v>
      </c>
      <c r="K76" s="51">
        <v>0</v>
      </c>
      <c r="L76" s="51">
        <v>0</v>
      </c>
      <c r="M76" s="51">
        <v>0</v>
      </c>
      <c r="N76" s="51">
        <v>0</v>
      </c>
      <c r="O76" s="51">
        <v>0</v>
      </c>
      <c r="P76" s="51">
        <v>0</v>
      </c>
      <c r="Q76" s="51">
        <v>0</v>
      </c>
      <c r="R76" s="51">
        <v>0</v>
      </c>
      <c r="S76" s="51">
        <v>0</v>
      </c>
      <c r="T76" s="51">
        <v>0</v>
      </c>
      <c r="U76" s="51">
        <v>0</v>
      </c>
      <c r="V76" s="51">
        <v>0</v>
      </c>
      <c r="W76" s="51">
        <v>0</v>
      </c>
      <c r="X76" s="51">
        <v>0</v>
      </c>
      <c r="Y76" s="51">
        <v>0</v>
      </c>
      <c r="Z76" s="51">
        <v>0</v>
      </c>
      <c r="AA76" s="51">
        <v>0</v>
      </c>
      <c r="AB76" s="51">
        <v>0</v>
      </c>
      <c r="AC76" s="51">
        <v>0</v>
      </c>
      <c r="AD76" s="51">
        <v>0</v>
      </c>
      <c r="AE76" s="51">
        <v>0</v>
      </c>
      <c r="AF76" s="51">
        <v>0</v>
      </c>
      <c r="AG76" s="51">
        <v>0</v>
      </c>
      <c r="AH76" s="51">
        <v>0</v>
      </c>
      <c r="AI76" s="51">
        <v>0</v>
      </c>
      <c r="AJ76" s="51">
        <v>0</v>
      </c>
      <c r="AK76" s="51">
        <v>0</v>
      </c>
      <c r="AL76" s="51">
        <v>0</v>
      </c>
      <c r="AM76" s="51">
        <v>0</v>
      </c>
      <c r="AN76" s="51">
        <v>0</v>
      </c>
      <c r="AO76" s="51">
        <v>0</v>
      </c>
      <c r="AP76" s="51">
        <v>0</v>
      </c>
      <c r="AQ76" s="51">
        <v>0</v>
      </c>
      <c r="AR76" s="51">
        <v>0</v>
      </c>
      <c r="AS76" s="51">
        <v>0</v>
      </c>
      <c r="AT76" s="51">
        <v>0</v>
      </c>
      <c r="AU76" s="51">
        <v>0</v>
      </c>
      <c r="AV76" s="51">
        <v>0</v>
      </c>
      <c r="AW76" s="51">
        <v>0</v>
      </c>
      <c r="AX76" s="51">
        <v>0</v>
      </c>
      <c r="AY76" s="51">
        <v>0</v>
      </c>
      <c r="AZ76" s="51">
        <v>0</v>
      </c>
      <c r="BA76" s="51">
        <v>0</v>
      </c>
      <c r="BB76" s="51">
        <v>0</v>
      </c>
      <c r="BC76" s="51">
        <v>0</v>
      </c>
      <c r="BD76" s="51">
        <v>0</v>
      </c>
      <c r="BE76" s="51">
        <v>0</v>
      </c>
      <c r="BF76" s="51">
        <v>0</v>
      </c>
      <c r="BG76" s="51">
        <v>0</v>
      </c>
      <c r="BH76" s="51">
        <v>0</v>
      </c>
      <c r="BI76" s="51">
        <v>0</v>
      </c>
      <c r="BJ76" s="51">
        <v>0</v>
      </c>
      <c r="BK76" s="51">
        <v>0</v>
      </c>
      <c r="BL76" s="51">
        <v>0</v>
      </c>
      <c r="BM76" s="51">
        <v>0</v>
      </c>
      <c r="BN76" s="51">
        <v>0</v>
      </c>
      <c r="BO76" s="51">
        <v>0</v>
      </c>
      <c r="BP76" s="51">
        <v>0</v>
      </c>
      <c r="BQ76" s="51">
        <v>0</v>
      </c>
      <c r="BR76" s="51">
        <v>0</v>
      </c>
      <c r="BS76" s="51">
        <v>0</v>
      </c>
      <c r="BT76" s="51">
        <v>3021</v>
      </c>
      <c r="BU76" s="51">
        <v>0</v>
      </c>
      <c r="BV76" s="51">
        <v>0</v>
      </c>
      <c r="BW76" s="51">
        <v>0</v>
      </c>
      <c r="BX76" s="51">
        <v>0</v>
      </c>
      <c r="BY76" s="51">
        <v>0</v>
      </c>
      <c r="BZ76" s="51">
        <v>2</v>
      </c>
      <c r="CA76" s="51">
        <v>0</v>
      </c>
      <c r="CB76" s="51">
        <v>0</v>
      </c>
      <c r="CC76" s="51">
        <v>0</v>
      </c>
      <c r="CD76" s="51">
        <v>0</v>
      </c>
      <c r="CE76" s="51">
        <v>0</v>
      </c>
      <c r="CF76" s="51">
        <v>0</v>
      </c>
      <c r="CG76" s="51">
        <v>0</v>
      </c>
      <c r="CH76" s="51">
        <v>0</v>
      </c>
      <c r="CI76" s="51">
        <v>3</v>
      </c>
      <c r="CJ76" s="51">
        <v>0</v>
      </c>
      <c r="CK76" s="51">
        <v>0</v>
      </c>
      <c r="CL76" s="51">
        <v>0</v>
      </c>
      <c r="CM76" s="51">
        <v>0</v>
      </c>
      <c r="CN76" s="51">
        <v>0</v>
      </c>
      <c r="CO76" s="51">
        <v>0</v>
      </c>
      <c r="CP76" s="51">
        <v>0</v>
      </c>
      <c r="CQ76" s="51">
        <v>0</v>
      </c>
      <c r="CR76" s="51">
        <v>0</v>
      </c>
      <c r="CS76" s="51">
        <v>7</v>
      </c>
      <c r="CT76" s="51">
        <v>0</v>
      </c>
      <c r="CU76" s="51">
        <v>0</v>
      </c>
      <c r="CV76" s="51">
        <v>26</v>
      </c>
      <c r="CW76" s="51">
        <v>2</v>
      </c>
      <c r="CX76" s="51">
        <v>4</v>
      </c>
      <c r="CY76" s="51">
        <v>41</v>
      </c>
      <c r="CZ76" s="51">
        <v>0</v>
      </c>
      <c r="DA76" s="51">
        <v>0</v>
      </c>
      <c r="DB76" s="51">
        <v>0</v>
      </c>
      <c r="DC76" s="52">
        <v>0</v>
      </c>
      <c r="DD76" s="20">
        <v>3106</v>
      </c>
      <c r="DE76" s="51">
        <v>2504</v>
      </c>
      <c r="DF76" s="51">
        <v>0</v>
      </c>
      <c r="DG76" s="51">
        <v>2504</v>
      </c>
      <c r="DH76" s="51">
        <v>0</v>
      </c>
      <c r="DI76" s="51">
        <v>0</v>
      </c>
      <c r="DJ76" s="51">
        <v>0</v>
      </c>
      <c r="DK76" s="51">
        <v>0</v>
      </c>
      <c r="DL76" s="51">
        <v>0</v>
      </c>
      <c r="DM76" s="51">
        <v>0</v>
      </c>
      <c r="DN76" s="52">
        <v>0</v>
      </c>
      <c r="DO76" s="20">
        <v>5610</v>
      </c>
      <c r="DP76" s="18"/>
      <c r="DQ76" s="18"/>
    </row>
    <row r="77" spans="1:121" x14ac:dyDescent="0.25">
      <c r="A77" s="3" t="s">
        <v>404</v>
      </c>
      <c r="B77" s="17" t="s">
        <v>405</v>
      </c>
      <c r="C77" s="51">
        <v>0</v>
      </c>
      <c r="D77" s="51">
        <v>0</v>
      </c>
      <c r="E77" s="51">
        <v>0</v>
      </c>
      <c r="F77" s="51">
        <v>0</v>
      </c>
      <c r="G77" s="51">
        <v>0</v>
      </c>
      <c r="H77" s="51">
        <v>0</v>
      </c>
      <c r="I77" s="51">
        <v>1</v>
      </c>
      <c r="J77" s="51">
        <v>0</v>
      </c>
      <c r="K77" s="51">
        <v>0</v>
      </c>
      <c r="L77" s="51">
        <v>0</v>
      </c>
      <c r="M77" s="51">
        <v>0</v>
      </c>
      <c r="N77" s="51">
        <v>0</v>
      </c>
      <c r="O77" s="51">
        <v>0</v>
      </c>
      <c r="P77" s="51">
        <v>0</v>
      </c>
      <c r="Q77" s="51">
        <v>0</v>
      </c>
      <c r="R77" s="51">
        <v>1</v>
      </c>
      <c r="S77" s="51">
        <v>0</v>
      </c>
      <c r="T77" s="51">
        <v>0</v>
      </c>
      <c r="U77" s="51">
        <v>1</v>
      </c>
      <c r="V77" s="51">
        <v>0</v>
      </c>
      <c r="W77" s="51">
        <v>0</v>
      </c>
      <c r="X77" s="51">
        <v>2</v>
      </c>
      <c r="Y77" s="51">
        <v>1</v>
      </c>
      <c r="Z77" s="51">
        <v>0</v>
      </c>
      <c r="AA77" s="51">
        <v>0</v>
      </c>
      <c r="AB77" s="51">
        <v>0</v>
      </c>
      <c r="AC77" s="51">
        <v>1</v>
      </c>
      <c r="AD77" s="51">
        <v>0</v>
      </c>
      <c r="AE77" s="51">
        <v>2</v>
      </c>
      <c r="AF77" s="51">
        <v>0</v>
      </c>
      <c r="AG77" s="51">
        <v>0</v>
      </c>
      <c r="AH77" s="51">
        <v>1</v>
      </c>
      <c r="AI77" s="51">
        <v>0</v>
      </c>
      <c r="AJ77" s="51">
        <v>1</v>
      </c>
      <c r="AK77" s="51">
        <v>1</v>
      </c>
      <c r="AL77" s="51">
        <v>0</v>
      </c>
      <c r="AM77" s="51">
        <v>0</v>
      </c>
      <c r="AN77" s="51">
        <v>1</v>
      </c>
      <c r="AO77" s="51">
        <v>4</v>
      </c>
      <c r="AP77" s="51">
        <v>2</v>
      </c>
      <c r="AQ77" s="51">
        <v>34</v>
      </c>
      <c r="AR77" s="51">
        <v>3</v>
      </c>
      <c r="AS77" s="51">
        <v>0</v>
      </c>
      <c r="AT77" s="51">
        <v>9</v>
      </c>
      <c r="AU77" s="51">
        <v>0</v>
      </c>
      <c r="AV77" s="51">
        <v>0</v>
      </c>
      <c r="AW77" s="51">
        <v>0</v>
      </c>
      <c r="AX77" s="51">
        <v>0</v>
      </c>
      <c r="AY77" s="51">
        <v>0</v>
      </c>
      <c r="AZ77" s="51">
        <v>3</v>
      </c>
      <c r="BA77" s="51">
        <v>5</v>
      </c>
      <c r="BB77" s="51">
        <v>1</v>
      </c>
      <c r="BC77" s="51">
        <v>0</v>
      </c>
      <c r="BD77" s="51">
        <v>0</v>
      </c>
      <c r="BE77" s="51">
        <v>1</v>
      </c>
      <c r="BF77" s="51">
        <v>0</v>
      </c>
      <c r="BG77" s="51">
        <v>9</v>
      </c>
      <c r="BH77" s="51">
        <v>4</v>
      </c>
      <c r="BI77" s="51">
        <v>33</v>
      </c>
      <c r="BJ77" s="51">
        <v>7</v>
      </c>
      <c r="BK77" s="51">
        <v>0</v>
      </c>
      <c r="BL77" s="51">
        <v>1</v>
      </c>
      <c r="BM77" s="51">
        <v>0</v>
      </c>
      <c r="BN77" s="51">
        <v>0</v>
      </c>
      <c r="BO77" s="51">
        <v>1</v>
      </c>
      <c r="BP77" s="51">
        <v>4</v>
      </c>
      <c r="BQ77" s="51">
        <v>1</v>
      </c>
      <c r="BR77" s="51">
        <v>8</v>
      </c>
      <c r="BS77" s="51">
        <v>10</v>
      </c>
      <c r="BT77" s="51">
        <v>42</v>
      </c>
      <c r="BU77" s="51">
        <v>3161</v>
      </c>
      <c r="BV77" s="51">
        <v>718</v>
      </c>
      <c r="BW77" s="51">
        <v>26</v>
      </c>
      <c r="BX77" s="51">
        <v>11</v>
      </c>
      <c r="BY77" s="51">
        <v>231</v>
      </c>
      <c r="BZ77" s="51">
        <v>65</v>
      </c>
      <c r="CA77" s="51">
        <v>2</v>
      </c>
      <c r="CB77" s="51">
        <v>0</v>
      </c>
      <c r="CC77" s="51">
        <v>1</v>
      </c>
      <c r="CD77" s="51">
        <v>2</v>
      </c>
      <c r="CE77" s="51">
        <v>1</v>
      </c>
      <c r="CF77" s="51">
        <v>397</v>
      </c>
      <c r="CG77" s="51">
        <v>266</v>
      </c>
      <c r="CH77" s="51">
        <v>8</v>
      </c>
      <c r="CI77" s="51">
        <v>13</v>
      </c>
      <c r="CJ77" s="51">
        <v>7</v>
      </c>
      <c r="CK77" s="51">
        <v>0</v>
      </c>
      <c r="CL77" s="51">
        <v>2</v>
      </c>
      <c r="CM77" s="51">
        <v>3</v>
      </c>
      <c r="CN77" s="51">
        <v>1</v>
      </c>
      <c r="CO77" s="51">
        <v>1</v>
      </c>
      <c r="CP77" s="51">
        <v>1</v>
      </c>
      <c r="CQ77" s="51">
        <v>51</v>
      </c>
      <c r="CR77" s="51">
        <v>0</v>
      </c>
      <c r="CS77" s="51">
        <v>10</v>
      </c>
      <c r="CT77" s="51">
        <v>1</v>
      </c>
      <c r="CU77" s="51">
        <v>2</v>
      </c>
      <c r="CV77" s="51">
        <v>0</v>
      </c>
      <c r="CW77" s="51">
        <v>0</v>
      </c>
      <c r="CX77" s="51">
        <v>3</v>
      </c>
      <c r="CY77" s="51">
        <v>2</v>
      </c>
      <c r="CZ77" s="51">
        <v>2</v>
      </c>
      <c r="DA77" s="51">
        <v>9</v>
      </c>
      <c r="DB77" s="51">
        <v>1</v>
      </c>
      <c r="DC77" s="52">
        <v>0</v>
      </c>
      <c r="DD77" s="20">
        <v>5193</v>
      </c>
      <c r="DE77" s="51">
        <v>2</v>
      </c>
      <c r="DF77" s="51">
        <v>0</v>
      </c>
      <c r="DG77" s="51">
        <v>2</v>
      </c>
      <c r="DH77" s="51">
        <v>0</v>
      </c>
      <c r="DI77" s="51">
        <v>0</v>
      </c>
      <c r="DJ77" s="51">
        <v>0</v>
      </c>
      <c r="DK77" s="51">
        <v>0</v>
      </c>
      <c r="DL77" s="51">
        <v>0</v>
      </c>
      <c r="DM77" s="51">
        <v>0</v>
      </c>
      <c r="DN77" s="52">
        <v>0</v>
      </c>
      <c r="DO77" s="20">
        <v>5195</v>
      </c>
      <c r="DP77" s="18"/>
      <c r="DQ77" s="18"/>
    </row>
    <row r="78" spans="1:121" x14ac:dyDescent="0.25">
      <c r="A78" s="3" t="s">
        <v>406</v>
      </c>
      <c r="B78" s="17" t="s">
        <v>407</v>
      </c>
      <c r="C78" s="51">
        <v>0</v>
      </c>
      <c r="D78" s="51">
        <v>0</v>
      </c>
      <c r="E78" s="51">
        <v>1</v>
      </c>
      <c r="F78" s="51">
        <v>0</v>
      </c>
      <c r="G78" s="51">
        <v>4</v>
      </c>
      <c r="H78" s="51">
        <v>3</v>
      </c>
      <c r="I78" s="51">
        <v>3</v>
      </c>
      <c r="J78" s="51">
        <v>1</v>
      </c>
      <c r="K78" s="51">
        <v>1</v>
      </c>
      <c r="L78" s="51">
        <v>0</v>
      </c>
      <c r="M78" s="51">
        <v>8</v>
      </c>
      <c r="N78" s="51">
        <v>1</v>
      </c>
      <c r="O78" s="51">
        <v>4</v>
      </c>
      <c r="P78" s="51">
        <v>4</v>
      </c>
      <c r="Q78" s="51">
        <v>2</v>
      </c>
      <c r="R78" s="51">
        <v>4</v>
      </c>
      <c r="S78" s="51">
        <v>2</v>
      </c>
      <c r="T78" s="51">
        <v>1</v>
      </c>
      <c r="U78" s="51">
        <v>1</v>
      </c>
      <c r="V78" s="51">
        <v>1</v>
      </c>
      <c r="W78" s="51">
        <v>4</v>
      </c>
      <c r="X78" s="51">
        <v>10</v>
      </c>
      <c r="Y78" s="51">
        <v>4</v>
      </c>
      <c r="Z78" s="51">
        <v>13</v>
      </c>
      <c r="AA78" s="51">
        <v>2</v>
      </c>
      <c r="AB78" s="51">
        <v>1</v>
      </c>
      <c r="AC78" s="51">
        <v>3</v>
      </c>
      <c r="AD78" s="51">
        <v>22</v>
      </c>
      <c r="AE78" s="51">
        <v>5</v>
      </c>
      <c r="AF78" s="51">
        <v>0</v>
      </c>
      <c r="AG78" s="51">
        <v>6</v>
      </c>
      <c r="AH78" s="51">
        <v>9</v>
      </c>
      <c r="AI78" s="51">
        <v>1</v>
      </c>
      <c r="AJ78" s="51">
        <v>4</v>
      </c>
      <c r="AK78" s="51">
        <v>1</v>
      </c>
      <c r="AL78" s="51">
        <v>1</v>
      </c>
      <c r="AM78" s="51">
        <v>2</v>
      </c>
      <c r="AN78" s="51">
        <v>7</v>
      </c>
      <c r="AO78" s="51">
        <v>15</v>
      </c>
      <c r="AP78" s="51">
        <v>18</v>
      </c>
      <c r="AQ78" s="51">
        <v>21</v>
      </c>
      <c r="AR78" s="51">
        <v>55</v>
      </c>
      <c r="AS78" s="51">
        <v>2</v>
      </c>
      <c r="AT78" s="51">
        <v>13</v>
      </c>
      <c r="AU78" s="51">
        <v>1</v>
      </c>
      <c r="AV78" s="51">
        <v>2</v>
      </c>
      <c r="AW78" s="51">
        <v>7</v>
      </c>
      <c r="AX78" s="51">
        <v>2</v>
      </c>
      <c r="AY78" s="51">
        <v>1</v>
      </c>
      <c r="AZ78" s="51">
        <v>6</v>
      </c>
      <c r="BA78" s="51">
        <v>28</v>
      </c>
      <c r="BB78" s="51">
        <v>5</v>
      </c>
      <c r="BC78" s="51">
        <v>10</v>
      </c>
      <c r="BD78" s="51">
        <v>3</v>
      </c>
      <c r="BE78" s="51">
        <v>3</v>
      </c>
      <c r="BF78" s="51">
        <v>0</v>
      </c>
      <c r="BG78" s="51">
        <v>49</v>
      </c>
      <c r="BH78" s="51">
        <v>24</v>
      </c>
      <c r="BI78" s="51">
        <v>224</v>
      </c>
      <c r="BJ78" s="51">
        <v>205</v>
      </c>
      <c r="BK78" s="51">
        <v>5</v>
      </c>
      <c r="BL78" s="51">
        <v>5</v>
      </c>
      <c r="BM78" s="51">
        <v>3</v>
      </c>
      <c r="BN78" s="51">
        <v>2</v>
      </c>
      <c r="BO78" s="51">
        <v>18</v>
      </c>
      <c r="BP78" s="51">
        <v>18</v>
      </c>
      <c r="BQ78" s="51">
        <v>8</v>
      </c>
      <c r="BR78" s="51">
        <v>24</v>
      </c>
      <c r="BS78" s="51">
        <v>64</v>
      </c>
      <c r="BT78" s="51">
        <v>79</v>
      </c>
      <c r="BU78" s="51">
        <v>232</v>
      </c>
      <c r="BV78" s="51">
        <v>2566</v>
      </c>
      <c r="BW78" s="51">
        <v>165</v>
      </c>
      <c r="BX78" s="51">
        <v>104</v>
      </c>
      <c r="BY78" s="51">
        <v>447</v>
      </c>
      <c r="BZ78" s="51">
        <v>308</v>
      </c>
      <c r="CA78" s="51">
        <v>8</v>
      </c>
      <c r="CB78" s="51">
        <v>0</v>
      </c>
      <c r="CC78" s="51">
        <v>9</v>
      </c>
      <c r="CD78" s="51">
        <v>27</v>
      </c>
      <c r="CE78" s="51">
        <v>21</v>
      </c>
      <c r="CF78" s="51">
        <v>276</v>
      </c>
      <c r="CG78" s="51">
        <v>69</v>
      </c>
      <c r="CH78" s="51">
        <v>22</v>
      </c>
      <c r="CI78" s="51">
        <v>45</v>
      </c>
      <c r="CJ78" s="51">
        <v>17</v>
      </c>
      <c r="CK78" s="51">
        <v>1</v>
      </c>
      <c r="CL78" s="51">
        <v>8</v>
      </c>
      <c r="CM78" s="51">
        <v>296</v>
      </c>
      <c r="CN78" s="51">
        <v>20</v>
      </c>
      <c r="CO78" s="51">
        <v>4</v>
      </c>
      <c r="CP78" s="51">
        <v>8</v>
      </c>
      <c r="CQ78" s="51">
        <v>105</v>
      </c>
      <c r="CR78" s="51">
        <v>0</v>
      </c>
      <c r="CS78" s="51">
        <v>78</v>
      </c>
      <c r="CT78" s="51">
        <v>5</v>
      </c>
      <c r="CU78" s="51">
        <v>15</v>
      </c>
      <c r="CV78" s="51">
        <v>10</v>
      </c>
      <c r="CW78" s="51">
        <v>1</v>
      </c>
      <c r="CX78" s="51">
        <v>38</v>
      </c>
      <c r="CY78" s="51">
        <v>15</v>
      </c>
      <c r="CZ78" s="51">
        <v>18</v>
      </c>
      <c r="DA78" s="51">
        <v>48</v>
      </c>
      <c r="DB78" s="51">
        <v>9</v>
      </c>
      <c r="DC78" s="52">
        <v>0</v>
      </c>
      <c r="DD78" s="20">
        <v>6051</v>
      </c>
      <c r="DE78" s="51">
        <v>0</v>
      </c>
      <c r="DF78" s="51">
        <v>0</v>
      </c>
      <c r="DG78" s="51">
        <v>0</v>
      </c>
      <c r="DH78" s="51">
        <v>0</v>
      </c>
      <c r="DI78" s="51">
        <v>0</v>
      </c>
      <c r="DJ78" s="51">
        <v>0</v>
      </c>
      <c r="DK78" s="51">
        <v>0</v>
      </c>
      <c r="DL78" s="51">
        <v>0</v>
      </c>
      <c r="DM78" s="51">
        <v>0</v>
      </c>
      <c r="DN78" s="52">
        <v>0</v>
      </c>
      <c r="DO78" s="20">
        <v>6051</v>
      </c>
      <c r="DP78" s="18"/>
      <c r="DQ78" s="18"/>
    </row>
    <row r="79" spans="1:121" x14ac:dyDescent="0.25">
      <c r="A79" s="3" t="s">
        <v>408</v>
      </c>
      <c r="B79" s="17" t="s">
        <v>409</v>
      </c>
      <c r="C79" s="51">
        <v>0</v>
      </c>
      <c r="D79" s="51">
        <v>0</v>
      </c>
      <c r="E79" s="51">
        <v>0</v>
      </c>
      <c r="F79" s="51">
        <v>0</v>
      </c>
      <c r="G79" s="51">
        <v>0</v>
      </c>
      <c r="H79" s="51">
        <v>0</v>
      </c>
      <c r="I79" s="51">
        <v>0</v>
      </c>
      <c r="J79" s="51">
        <v>0</v>
      </c>
      <c r="K79" s="51">
        <v>0</v>
      </c>
      <c r="L79" s="51">
        <v>0</v>
      </c>
      <c r="M79" s="51">
        <v>0</v>
      </c>
      <c r="N79" s="51">
        <v>0</v>
      </c>
      <c r="O79" s="51">
        <v>0</v>
      </c>
      <c r="P79" s="51">
        <v>1</v>
      </c>
      <c r="Q79" s="51">
        <v>0</v>
      </c>
      <c r="R79" s="51">
        <v>5</v>
      </c>
      <c r="S79" s="51">
        <v>0</v>
      </c>
      <c r="T79" s="51">
        <v>1</v>
      </c>
      <c r="U79" s="51">
        <v>0</v>
      </c>
      <c r="V79" s="51">
        <v>0</v>
      </c>
      <c r="W79" s="51">
        <v>0</v>
      </c>
      <c r="X79" s="51">
        <v>0</v>
      </c>
      <c r="Y79" s="51">
        <v>1</v>
      </c>
      <c r="Z79" s="51">
        <v>0</v>
      </c>
      <c r="AA79" s="51">
        <v>0</v>
      </c>
      <c r="AB79" s="51">
        <v>0</v>
      </c>
      <c r="AC79" s="51">
        <v>0</v>
      </c>
      <c r="AD79" s="51">
        <v>0</v>
      </c>
      <c r="AE79" s="51">
        <v>0</v>
      </c>
      <c r="AF79" s="51">
        <v>0</v>
      </c>
      <c r="AG79" s="51">
        <v>7</v>
      </c>
      <c r="AH79" s="51">
        <v>0</v>
      </c>
      <c r="AI79" s="51">
        <v>0</v>
      </c>
      <c r="AJ79" s="51">
        <v>0</v>
      </c>
      <c r="AK79" s="51">
        <v>0</v>
      </c>
      <c r="AL79" s="51">
        <v>0</v>
      </c>
      <c r="AM79" s="51">
        <v>0</v>
      </c>
      <c r="AN79" s="51">
        <v>0</v>
      </c>
      <c r="AO79" s="51">
        <v>1</v>
      </c>
      <c r="AP79" s="51">
        <v>1</v>
      </c>
      <c r="AQ79" s="51">
        <v>2</v>
      </c>
      <c r="AR79" s="51">
        <v>6</v>
      </c>
      <c r="AS79" s="51">
        <v>0</v>
      </c>
      <c r="AT79" s="51">
        <v>2</v>
      </c>
      <c r="AU79" s="51">
        <v>0</v>
      </c>
      <c r="AV79" s="51">
        <v>0</v>
      </c>
      <c r="AW79" s="51">
        <v>0</v>
      </c>
      <c r="AX79" s="51">
        <v>0</v>
      </c>
      <c r="AY79" s="51">
        <v>0</v>
      </c>
      <c r="AZ79" s="51">
        <v>3</v>
      </c>
      <c r="BA79" s="51">
        <v>1</v>
      </c>
      <c r="BB79" s="51">
        <v>3</v>
      </c>
      <c r="BC79" s="51">
        <v>0</v>
      </c>
      <c r="BD79" s="51">
        <v>0</v>
      </c>
      <c r="BE79" s="51">
        <v>0</v>
      </c>
      <c r="BF79" s="51">
        <v>0</v>
      </c>
      <c r="BG79" s="51">
        <v>1</v>
      </c>
      <c r="BH79" s="51">
        <v>9</v>
      </c>
      <c r="BI79" s="51">
        <v>112</v>
      </c>
      <c r="BJ79" s="51">
        <v>105</v>
      </c>
      <c r="BK79" s="51">
        <v>1</v>
      </c>
      <c r="BL79" s="51">
        <v>1</v>
      </c>
      <c r="BM79" s="51">
        <v>0</v>
      </c>
      <c r="BN79" s="51">
        <v>1</v>
      </c>
      <c r="BO79" s="51">
        <v>6</v>
      </c>
      <c r="BP79" s="51">
        <v>6</v>
      </c>
      <c r="BQ79" s="51">
        <v>0</v>
      </c>
      <c r="BR79" s="51">
        <v>1</v>
      </c>
      <c r="BS79" s="51">
        <v>52</v>
      </c>
      <c r="BT79" s="51">
        <v>16</v>
      </c>
      <c r="BU79" s="51">
        <v>71</v>
      </c>
      <c r="BV79" s="51">
        <v>760</v>
      </c>
      <c r="BW79" s="51">
        <v>146</v>
      </c>
      <c r="BX79" s="51">
        <v>53</v>
      </c>
      <c r="BY79" s="51">
        <v>1</v>
      </c>
      <c r="BZ79" s="51">
        <v>289</v>
      </c>
      <c r="CA79" s="51">
        <v>7</v>
      </c>
      <c r="CB79" s="51">
        <v>0</v>
      </c>
      <c r="CC79" s="51">
        <v>1</v>
      </c>
      <c r="CD79" s="51">
        <v>3</v>
      </c>
      <c r="CE79" s="51">
        <v>6</v>
      </c>
      <c r="CF79" s="51">
        <v>103</v>
      </c>
      <c r="CG79" s="51">
        <v>67</v>
      </c>
      <c r="CH79" s="51">
        <v>24</v>
      </c>
      <c r="CI79" s="51">
        <v>143</v>
      </c>
      <c r="CJ79" s="51">
        <v>6</v>
      </c>
      <c r="CK79" s="51">
        <v>0</v>
      </c>
      <c r="CL79" s="51">
        <v>7</v>
      </c>
      <c r="CM79" s="51">
        <v>9</v>
      </c>
      <c r="CN79" s="51">
        <v>1</v>
      </c>
      <c r="CO79" s="51">
        <v>4</v>
      </c>
      <c r="CP79" s="51">
        <v>0</v>
      </c>
      <c r="CQ79" s="51">
        <v>153</v>
      </c>
      <c r="CR79" s="51">
        <v>0</v>
      </c>
      <c r="CS79" s="51">
        <v>1</v>
      </c>
      <c r="CT79" s="51">
        <v>0</v>
      </c>
      <c r="CU79" s="51">
        <v>0</v>
      </c>
      <c r="CV79" s="51">
        <v>5</v>
      </c>
      <c r="CW79" s="51">
        <v>0</v>
      </c>
      <c r="CX79" s="51">
        <v>9</v>
      </c>
      <c r="CY79" s="51">
        <v>3</v>
      </c>
      <c r="CZ79" s="51">
        <v>10</v>
      </c>
      <c r="DA79" s="51">
        <v>10</v>
      </c>
      <c r="DB79" s="51">
        <v>4</v>
      </c>
      <c r="DC79" s="52">
        <v>0</v>
      </c>
      <c r="DD79" s="20">
        <v>2241</v>
      </c>
      <c r="DE79" s="51">
        <v>0</v>
      </c>
      <c r="DF79" s="51">
        <v>0</v>
      </c>
      <c r="DG79" s="51">
        <v>0</v>
      </c>
      <c r="DH79" s="51">
        <v>0</v>
      </c>
      <c r="DI79" s="51">
        <v>0</v>
      </c>
      <c r="DJ79" s="51">
        <v>0</v>
      </c>
      <c r="DK79" s="51">
        <v>0</v>
      </c>
      <c r="DL79" s="51">
        <v>0</v>
      </c>
      <c r="DM79" s="51">
        <v>0</v>
      </c>
      <c r="DN79" s="52">
        <v>0</v>
      </c>
      <c r="DO79" s="20">
        <v>2241</v>
      </c>
      <c r="DP79" s="18"/>
      <c r="DQ79" s="18"/>
    </row>
    <row r="80" spans="1:121" x14ac:dyDescent="0.25">
      <c r="A80" s="3" t="s">
        <v>410</v>
      </c>
      <c r="B80" s="17" t="s">
        <v>411</v>
      </c>
      <c r="C80" s="51">
        <v>2</v>
      </c>
      <c r="D80" s="51">
        <v>6</v>
      </c>
      <c r="E80" s="51">
        <v>3</v>
      </c>
      <c r="F80" s="51">
        <v>2</v>
      </c>
      <c r="G80" s="51">
        <v>22</v>
      </c>
      <c r="H80" s="51">
        <v>31</v>
      </c>
      <c r="I80" s="51">
        <v>3</v>
      </c>
      <c r="J80" s="51">
        <v>4</v>
      </c>
      <c r="K80" s="51">
        <v>9</v>
      </c>
      <c r="L80" s="51">
        <v>1</v>
      </c>
      <c r="M80" s="51">
        <v>5</v>
      </c>
      <c r="N80" s="51">
        <v>6</v>
      </c>
      <c r="O80" s="51">
        <v>20</v>
      </c>
      <c r="P80" s="51">
        <v>12</v>
      </c>
      <c r="Q80" s="51">
        <v>27</v>
      </c>
      <c r="R80" s="51">
        <v>7</v>
      </c>
      <c r="S80" s="51">
        <v>1</v>
      </c>
      <c r="T80" s="51">
        <v>9</v>
      </c>
      <c r="U80" s="51">
        <v>3</v>
      </c>
      <c r="V80" s="51">
        <v>5</v>
      </c>
      <c r="W80" s="51">
        <v>17</v>
      </c>
      <c r="X80" s="51">
        <v>22</v>
      </c>
      <c r="Y80" s="51">
        <v>9</v>
      </c>
      <c r="Z80" s="51">
        <v>62</v>
      </c>
      <c r="AA80" s="51">
        <v>6</v>
      </c>
      <c r="AB80" s="51">
        <v>3</v>
      </c>
      <c r="AC80" s="51">
        <v>11</v>
      </c>
      <c r="AD80" s="51">
        <v>2</v>
      </c>
      <c r="AE80" s="51">
        <v>31</v>
      </c>
      <c r="AF80" s="51">
        <v>3</v>
      </c>
      <c r="AG80" s="51">
        <v>6</v>
      </c>
      <c r="AH80" s="51">
        <v>43</v>
      </c>
      <c r="AI80" s="51">
        <v>15</v>
      </c>
      <c r="AJ80" s="51">
        <v>8</v>
      </c>
      <c r="AK80" s="51">
        <v>25</v>
      </c>
      <c r="AL80" s="51">
        <v>19</v>
      </c>
      <c r="AM80" s="51">
        <v>24</v>
      </c>
      <c r="AN80" s="51">
        <v>76</v>
      </c>
      <c r="AO80" s="51">
        <v>131</v>
      </c>
      <c r="AP80" s="51">
        <v>33</v>
      </c>
      <c r="AQ80" s="51">
        <v>35</v>
      </c>
      <c r="AR80" s="51">
        <v>283</v>
      </c>
      <c r="AS80" s="51">
        <v>2</v>
      </c>
      <c r="AT80" s="51">
        <v>29</v>
      </c>
      <c r="AU80" s="51">
        <v>3</v>
      </c>
      <c r="AV80" s="51">
        <v>30</v>
      </c>
      <c r="AW80" s="51">
        <v>34</v>
      </c>
      <c r="AX80" s="51">
        <v>1</v>
      </c>
      <c r="AY80" s="51">
        <v>1</v>
      </c>
      <c r="AZ80" s="51">
        <v>28</v>
      </c>
      <c r="BA80" s="51">
        <v>278</v>
      </c>
      <c r="BB80" s="51">
        <v>11</v>
      </c>
      <c r="BC80" s="51">
        <v>14</v>
      </c>
      <c r="BD80" s="51">
        <v>5</v>
      </c>
      <c r="BE80" s="51">
        <v>73</v>
      </c>
      <c r="BF80" s="51">
        <v>4</v>
      </c>
      <c r="BG80" s="51">
        <v>1060</v>
      </c>
      <c r="BH80" s="51">
        <v>250</v>
      </c>
      <c r="BI80" s="51">
        <v>971</v>
      </c>
      <c r="BJ80" s="51">
        <v>1718</v>
      </c>
      <c r="BK80" s="51">
        <v>17</v>
      </c>
      <c r="BL80" s="51">
        <v>63</v>
      </c>
      <c r="BM80" s="51">
        <v>95</v>
      </c>
      <c r="BN80" s="51">
        <v>95</v>
      </c>
      <c r="BO80" s="51">
        <v>30</v>
      </c>
      <c r="BP80" s="51">
        <v>17</v>
      </c>
      <c r="BQ80" s="51">
        <v>100</v>
      </c>
      <c r="BR80" s="51">
        <v>211</v>
      </c>
      <c r="BS80" s="51">
        <v>35</v>
      </c>
      <c r="BT80" s="51">
        <v>71</v>
      </c>
      <c r="BU80" s="51">
        <v>64</v>
      </c>
      <c r="BV80" s="51">
        <v>256</v>
      </c>
      <c r="BW80" s="51">
        <v>15</v>
      </c>
      <c r="BX80" s="51">
        <v>419</v>
      </c>
      <c r="BY80" s="51">
        <v>203</v>
      </c>
      <c r="BZ80" s="51">
        <v>1342</v>
      </c>
      <c r="CA80" s="51">
        <v>68</v>
      </c>
      <c r="CB80" s="51">
        <v>0</v>
      </c>
      <c r="CC80" s="51">
        <v>701</v>
      </c>
      <c r="CD80" s="51">
        <v>45</v>
      </c>
      <c r="CE80" s="51">
        <v>94</v>
      </c>
      <c r="CF80" s="51">
        <v>334</v>
      </c>
      <c r="CG80" s="51">
        <v>176</v>
      </c>
      <c r="CH80" s="51">
        <v>38</v>
      </c>
      <c r="CI80" s="51">
        <v>46</v>
      </c>
      <c r="CJ80" s="51">
        <v>34</v>
      </c>
      <c r="CK80" s="51">
        <v>19</v>
      </c>
      <c r="CL80" s="51">
        <v>140</v>
      </c>
      <c r="CM80" s="51">
        <v>906</v>
      </c>
      <c r="CN80" s="51">
        <v>99</v>
      </c>
      <c r="CO80" s="51">
        <v>21</v>
      </c>
      <c r="CP80" s="51">
        <v>35</v>
      </c>
      <c r="CQ80" s="51">
        <v>507</v>
      </c>
      <c r="CR80" s="51">
        <v>605</v>
      </c>
      <c r="CS80" s="51">
        <v>351</v>
      </c>
      <c r="CT80" s="51">
        <v>30</v>
      </c>
      <c r="CU80" s="51">
        <v>89</v>
      </c>
      <c r="CV80" s="51">
        <v>8</v>
      </c>
      <c r="CW80" s="51">
        <v>8</v>
      </c>
      <c r="CX80" s="51">
        <v>9</v>
      </c>
      <c r="CY80" s="51">
        <v>111</v>
      </c>
      <c r="CZ80" s="51">
        <v>169</v>
      </c>
      <c r="DA80" s="51">
        <v>5</v>
      </c>
      <c r="DB80" s="51">
        <v>0</v>
      </c>
      <c r="DC80" s="52">
        <v>0</v>
      </c>
      <c r="DD80" s="20">
        <v>13235</v>
      </c>
      <c r="DE80" s="51">
        <v>1194</v>
      </c>
      <c r="DF80" s="51">
        <v>0</v>
      </c>
      <c r="DG80" s="51">
        <v>1194</v>
      </c>
      <c r="DH80" s="51">
        <v>0</v>
      </c>
      <c r="DI80" s="51">
        <v>0</v>
      </c>
      <c r="DJ80" s="51">
        <v>0</v>
      </c>
      <c r="DK80" s="51">
        <v>0</v>
      </c>
      <c r="DL80" s="51">
        <v>0</v>
      </c>
      <c r="DM80" s="51">
        <v>0</v>
      </c>
      <c r="DN80" s="52">
        <v>0</v>
      </c>
      <c r="DO80" s="20">
        <v>14429</v>
      </c>
      <c r="DP80" s="18"/>
      <c r="DQ80" s="18"/>
    </row>
    <row r="81" spans="1:121" x14ac:dyDescent="0.25">
      <c r="A81" s="3" t="s">
        <v>412</v>
      </c>
      <c r="B81" s="17" t="s">
        <v>222</v>
      </c>
      <c r="C81" s="51">
        <v>0</v>
      </c>
      <c r="D81" s="51">
        <v>0</v>
      </c>
      <c r="E81" s="51">
        <v>0</v>
      </c>
      <c r="F81" s="51">
        <v>0</v>
      </c>
      <c r="G81" s="51">
        <v>0</v>
      </c>
      <c r="H81" s="51">
        <v>0</v>
      </c>
      <c r="I81" s="51">
        <v>0</v>
      </c>
      <c r="J81" s="51">
        <v>0</v>
      </c>
      <c r="K81" s="51">
        <v>0</v>
      </c>
      <c r="L81" s="51">
        <v>0</v>
      </c>
      <c r="M81" s="51">
        <v>0</v>
      </c>
      <c r="N81" s="51">
        <v>0</v>
      </c>
      <c r="O81" s="51">
        <v>1</v>
      </c>
      <c r="P81" s="51">
        <v>0</v>
      </c>
      <c r="Q81" s="51">
        <v>0</v>
      </c>
      <c r="R81" s="51">
        <v>0</v>
      </c>
      <c r="S81" s="51">
        <v>0</v>
      </c>
      <c r="T81" s="51">
        <v>0</v>
      </c>
      <c r="U81" s="51">
        <v>0</v>
      </c>
      <c r="V81" s="51">
        <v>0</v>
      </c>
      <c r="W81" s="51">
        <v>0</v>
      </c>
      <c r="X81" s="51">
        <v>0</v>
      </c>
      <c r="Y81" s="51">
        <v>0</v>
      </c>
      <c r="Z81" s="51">
        <v>0</v>
      </c>
      <c r="AA81" s="51">
        <v>0</v>
      </c>
      <c r="AB81" s="51">
        <v>0</v>
      </c>
      <c r="AC81" s="51">
        <v>0</v>
      </c>
      <c r="AD81" s="51">
        <v>0</v>
      </c>
      <c r="AE81" s="51">
        <v>0</v>
      </c>
      <c r="AF81" s="51">
        <v>0</v>
      </c>
      <c r="AG81" s="51">
        <v>0</v>
      </c>
      <c r="AH81" s="51">
        <v>0</v>
      </c>
      <c r="AI81" s="51">
        <v>0</v>
      </c>
      <c r="AJ81" s="51">
        <v>0</v>
      </c>
      <c r="AK81" s="51">
        <v>0</v>
      </c>
      <c r="AL81" s="51">
        <v>0</v>
      </c>
      <c r="AM81" s="51">
        <v>0</v>
      </c>
      <c r="AN81" s="51">
        <v>0</v>
      </c>
      <c r="AO81" s="51">
        <v>0</v>
      </c>
      <c r="AP81" s="51">
        <v>0</v>
      </c>
      <c r="AQ81" s="51">
        <v>0</v>
      </c>
      <c r="AR81" s="51">
        <v>0</v>
      </c>
      <c r="AS81" s="51">
        <v>0</v>
      </c>
      <c r="AT81" s="51">
        <v>0</v>
      </c>
      <c r="AU81" s="51">
        <v>0</v>
      </c>
      <c r="AV81" s="51">
        <v>0</v>
      </c>
      <c r="AW81" s="51">
        <v>0</v>
      </c>
      <c r="AX81" s="51">
        <v>0</v>
      </c>
      <c r="AY81" s="51">
        <v>0</v>
      </c>
      <c r="AZ81" s="51">
        <v>0</v>
      </c>
      <c r="BA81" s="51">
        <v>0</v>
      </c>
      <c r="BB81" s="51">
        <v>0</v>
      </c>
      <c r="BC81" s="51">
        <v>0</v>
      </c>
      <c r="BD81" s="51">
        <v>0</v>
      </c>
      <c r="BE81" s="51">
        <v>0</v>
      </c>
      <c r="BF81" s="51">
        <v>0</v>
      </c>
      <c r="BG81" s="51">
        <v>1</v>
      </c>
      <c r="BH81" s="51">
        <v>0</v>
      </c>
      <c r="BI81" s="51">
        <v>0</v>
      </c>
      <c r="BJ81" s="51">
        <v>1</v>
      </c>
      <c r="BK81" s="51">
        <v>0</v>
      </c>
      <c r="BL81" s="51">
        <v>1</v>
      </c>
      <c r="BM81" s="51">
        <v>0</v>
      </c>
      <c r="BN81" s="51">
        <v>0</v>
      </c>
      <c r="BO81" s="51">
        <v>0</v>
      </c>
      <c r="BP81" s="51">
        <v>0</v>
      </c>
      <c r="BQ81" s="51">
        <v>0</v>
      </c>
      <c r="BR81" s="51">
        <v>0</v>
      </c>
      <c r="BS81" s="51">
        <v>0</v>
      </c>
      <c r="BT81" s="51">
        <v>0</v>
      </c>
      <c r="BU81" s="51">
        <v>0</v>
      </c>
      <c r="BV81" s="51">
        <v>0</v>
      </c>
      <c r="BW81" s="51">
        <v>0</v>
      </c>
      <c r="BX81" s="51">
        <v>0</v>
      </c>
      <c r="BY81" s="51">
        <v>2704</v>
      </c>
      <c r="BZ81" s="51">
        <v>0</v>
      </c>
      <c r="CA81" s="51">
        <v>0</v>
      </c>
      <c r="CB81" s="51">
        <v>0</v>
      </c>
      <c r="CC81" s="51">
        <v>0</v>
      </c>
      <c r="CD81" s="51">
        <v>0</v>
      </c>
      <c r="CE81" s="51">
        <v>0</v>
      </c>
      <c r="CF81" s="51">
        <v>0</v>
      </c>
      <c r="CG81" s="51">
        <v>1</v>
      </c>
      <c r="CH81" s="51">
        <v>0</v>
      </c>
      <c r="CI81" s="51">
        <v>0</v>
      </c>
      <c r="CJ81" s="51">
        <v>0</v>
      </c>
      <c r="CK81" s="51">
        <v>0</v>
      </c>
      <c r="CL81" s="51">
        <v>0</v>
      </c>
      <c r="CM81" s="51">
        <v>1</v>
      </c>
      <c r="CN81" s="51">
        <v>0</v>
      </c>
      <c r="CO81" s="51">
        <v>0</v>
      </c>
      <c r="CP81" s="51">
        <v>0</v>
      </c>
      <c r="CQ81" s="51">
        <v>0</v>
      </c>
      <c r="CR81" s="51">
        <v>0</v>
      </c>
      <c r="CS81" s="51">
        <v>0</v>
      </c>
      <c r="CT81" s="51">
        <v>0</v>
      </c>
      <c r="CU81" s="51">
        <v>0</v>
      </c>
      <c r="CV81" s="51">
        <v>0</v>
      </c>
      <c r="CW81" s="51">
        <v>0</v>
      </c>
      <c r="CX81" s="51">
        <v>0</v>
      </c>
      <c r="CY81" s="51">
        <v>0</v>
      </c>
      <c r="CZ81" s="51">
        <v>0</v>
      </c>
      <c r="DA81" s="51">
        <v>0</v>
      </c>
      <c r="DB81" s="51">
        <v>0</v>
      </c>
      <c r="DC81" s="52">
        <v>0</v>
      </c>
      <c r="DD81" s="20">
        <v>2710</v>
      </c>
      <c r="DE81" s="51">
        <v>117</v>
      </c>
      <c r="DF81" s="51">
        <v>0</v>
      </c>
      <c r="DG81" s="51">
        <v>117</v>
      </c>
      <c r="DH81" s="51">
        <v>0</v>
      </c>
      <c r="DI81" s="51">
        <v>0</v>
      </c>
      <c r="DJ81" s="51">
        <v>0</v>
      </c>
      <c r="DK81" s="51">
        <v>0</v>
      </c>
      <c r="DL81" s="51">
        <v>0</v>
      </c>
      <c r="DM81" s="51">
        <v>0</v>
      </c>
      <c r="DN81" s="52">
        <v>0</v>
      </c>
      <c r="DO81" s="20">
        <v>2827</v>
      </c>
      <c r="DP81" s="18"/>
      <c r="DQ81" s="18"/>
    </row>
    <row r="82" spans="1:121" x14ac:dyDescent="0.25">
      <c r="A82" s="3" t="s">
        <v>413</v>
      </c>
      <c r="B82" s="17" t="s">
        <v>414</v>
      </c>
      <c r="C82" s="51">
        <v>0</v>
      </c>
      <c r="D82" s="51">
        <v>0</v>
      </c>
      <c r="E82" s="51">
        <v>0</v>
      </c>
      <c r="F82" s="51">
        <v>0</v>
      </c>
      <c r="G82" s="51">
        <v>0</v>
      </c>
      <c r="H82" s="51">
        <v>4</v>
      </c>
      <c r="I82" s="51">
        <v>0</v>
      </c>
      <c r="J82" s="51">
        <v>0</v>
      </c>
      <c r="K82" s="51">
        <v>0</v>
      </c>
      <c r="L82" s="51">
        <v>0</v>
      </c>
      <c r="M82" s="51">
        <v>0</v>
      </c>
      <c r="N82" s="51">
        <v>0</v>
      </c>
      <c r="O82" s="51">
        <v>0</v>
      </c>
      <c r="P82" s="51">
        <v>1</v>
      </c>
      <c r="Q82" s="51">
        <v>0</v>
      </c>
      <c r="R82" s="51">
        <v>0</v>
      </c>
      <c r="S82" s="51">
        <v>0</v>
      </c>
      <c r="T82" s="51">
        <v>0</v>
      </c>
      <c r="U82" s="51">
        <v>0</v>
      </c>
      <c r="V82" s="51">
        <v>0</v>
      </c>
      <c r="W82" s="51">
        <v>0</v>
      </c>
      <c r="X82" s="51">
        <v>1</v>
      </c>
      <c r="Y82" s="51">
        <v>0</v>
      </c>
      <c r="Z82" s="51">
        <v>2</v>
      </c>
      <c r="AA82" s="51">
        <v>0</v>
      </c>
      <c r="AB82" s="51">
        <v>0</v>
      </c>
      <c r="AC82" s="51">
        <v>0</v>
      </c>
      <c r="AD82" s="51">
        <v>0</v>
      </c>
      <c r="AE82" s="51">
        <v>1</v>
      </c>
      <c r="AF82" s="51">
        <v>0</v>
      </c>
      <c r="AG82" s="51">
        <v>0</v>
      </c>
      <c r="AH82" s="51">
        <v>4</v>
      </c>
      <c r="AI82" s="51">
        <v>0</v>
      </c>
      <c r="AJ82" s="51">
        <v>2</v>
      </c>
      <c r="AK82" s="51">
        <v>1</v>
      </c>
      <c r="AL82" s="51">
        <v>0</v>
      </c>
      <c r="AM82" s="51">
        <v>0</v>
      </c>
      <c r="AN82" s="51">
        <v>0</v>
      </c>
      <c r="AO82" s="51">
        <v>1</v>
      </c>
      <c r="AP82" s="51">
        <v>0</v>
      </c>
      <c r="AQ82" s="51">
        <v>1</v>
      </c>
      <c r="AR82" s="51">
        <v>0</v>
      </c>
      <c r="AS82" s="51">
        <v>0</v>
      </c>
      <c r="AT82" s="51">
        <v>0</v>
      </c>
      <c r="AU82" s="51">
        <v>0</v>
      </c>
      <c r="AV82" s="51">
        <v>0</v>
      </c>
      <c r="AW82" s="51">
        <v>1</v>
      </c>
      <c r="AX82" s="51">
        <v>0</v>
      </c>
      <c r="AY82" s="51">
        <v>2</v>
      </c>
      <c r="AZ82" s="51">
        <v>0</v>
      </c>
      <c r="BA82" s="51">
        <v>3</v>
      </c>
      <c r="BB82" s="51">
        <v>3</v>
      </c>
      <c r="BC82" s="51">
        <v>0</v>
      </c>
      <c r="BD82" s="51">
        <v>0</v>
      </c>
      <c r="BE82" s="51">
        <v>5</v>
      </c>
      <c r="BF82" s="51">
        <v>0</v>
      </c>
      <c r="BG82" s="51">
        <v>27</v>
      </c>
      <c r="BH82" s="51">
        <v>2</v>
      </c>
      <c r="BI82" s="51">
        <v>59</v>
      </c>
      <c r="BJ82" s="51">
        <v>24</v>
      </c>
      <c r="BK82" s="51">
        <v>0</v>
      </c>
      <c r="BL82" s="51">
        <v>1</v>
      </c>
      <c r="BM82" s="51">
        <v>0</v>
      </c>
      <c r="BN82" s="51">
        <v>0</v>
      </c>
      <c r="BO82" s="51">
        <v>17</v>
      </c>
      <c r="BP82" s="51">
        <v>0</v>
      </c>
      <c r="BQ82" s="51">
        <v>5</v>
      </c>
      <c r="BR82" s="51">
        <v>1</v>
      </c>
      <c r="BS82" s="51">
        <v>0</v>
      </c>
      <c r="BT82" s="51">
        <v>1</v>
      </c>
      <c r="BU82" s="51">
        <v>11</v>
      </c>
      <c r="BV82" s="51">
        <v>127</v>
      </c>
      <c r="BW82" s="51">
        <v>4</v>
      </c>
      <c r="BX82" s="51">
        <v>375</v>
      </c>
      <c r="BY82" s="51">
        <v>358</v>
      </c>
      <c r="BZ82" s="51">
        <v>4018</v>
      </c>
      <c r="CA82" s="51">
        <v>7</v>
      </c>
      <c r="CB82" s="51">
        <v>0</v>
      </c>
      <c r="CC82" s="51">
        <v>0</v>
      </c>
      <c r="CD82" s="51">
        <v>13</v>
      </c>
      <c r="CE82" s="51">
        <v>37</v>
      </c>
      <c r="CF82" s="51">
        <v>157</v>
      </c>
      <c r="CG82" s="51">
        <v>23</v>
      </c>
      <c r="CH82" s="51">
        <v>3</v>
      </c>
      <c r="CI82" s="51">
        <v>4</v>
      </c>
      <c r="CJ82" s="51">
        <v>6</v>
      </c>
      <c r="CK82" s="51">
        <v>0</v>
      </c>
      <c r="CL82" s="51">
        <v>6</v>
      </c>
      <c r="CM82" s="51">
        <v>5</v>
      </c>
      <c r="CN82" s="51">
        <v>0</v>
      </c>
      <c r="CO82" s="51">
        <v>1</v>
      </c>
      <c r="CP82" s="51">
        <v>0</v>
      </c>
      <c r="CQ82" s="51">
        <v>113</v>
      </c>
      <c r="CR82" s="51">
        <v>0</v>
      </c>
      <c r="CS82" s="51">
        <v>1</v>
      </c>
      <c r="CT82" s="51">
        <v>0</v>
      </c>
      <c r="CU82" s="51">
        <v>0</v>
      </c>
      <c r="CV82" s="51">
        <v>11</v>
      </c>
      <c r="CW82" s="51">
        <v>0</v>
      </c>
      <c r="CX82" s="51">
        <v>0</v>
      </c>
      <c r="CY82" s="51">
        <v>1</v>
      </c>
      <c r="CZ82" s="51">
        <v>0</v>
      </c>
      <c r="DA82" s="51">
        <v>0</v>
      </c>
      <c r="DB82" s="51">
        <v>0</v>
      </c>
      <c r="DC82" s="52">
        <v>0</v>
      </c>
      <c r="DD82" s="20">
        <v>5450</v>
      </c>
      <c r="DE82" s="51">
        <v>19</v>
      </c>
      <c r="DF82" s="51">
        <v>0</v>
      </c>
      <c r="DG82" s="51">
        <v>19</v>
      </c>
      <c r="DH82" s="51">
        <v>0</v>
      </c>
      <c r="DI82" s="51">
        <v>0</v>
      </c>
      <c r="DJ82" s="51">
        <v>0</v>
      </c>
      <c r="DK82" s="51">
        <v>0</v>
      </c>
      <c r="DL82" s="51">
        <v>0</v>
      </c>
      <c r="DM82" s="51">
        <v>0</v>
      </c>
      <c r="DN82" s="52">
        <v>0</v>
      </c>
      <c r="DO82" s="20">
        <v>5469</v>
      </c>
      <c r="DP82" s="18"/>
      <c r="DQ82" s="18"/>
    </row>
    <row r="83" spans="1:121" x14ac:dyDescent="0.25">
      <c r="A83" s="3" t="s">
        <v>415</v>
      </c>
      <c r="B83" s="17" t="s">
        <v>416</v>
      </c>
      <c r="C83" s="51">
        <v>0</v>
      </c>
      <c r="D83" s="51">
        <v>0</v>
      </c>
      <c r="E83" s="51">
        <v>0</v>
      </c>
      <c r="F83" s="51">
        <v>0</v>
      </c>
      <c r="G83" s="51">
        <v>0</v>
      </c>
      <c r="H83" s="51">
        <v>0</v>
      </c>
      <c r="I83" s="51">
        <v>0</v>
      </c>
      <c r="J83" s="51">
        <v>0</v>
      </c>
      <c r="K83" s="51">
        <v>0</v>
      </c>
      <c r="L83" s="51">
        <v>0</v>
      </c>
      <c r="M83" s="51">
        <v>0</v>
      </c>
      <c r="N83" s="51">
        <v>0</v>
      </c>
      <c r="O83" s="51">
        <v>0</v>
      </c>
      <c r="P83" s="51">
        <v>0</v>
      </c>
      <c r="Q83" s="51">
        <v>0</v>
      </c>
      <c r="R83" s="51">
        <v>0</v>
      </c>
      <c r="S83" s="51">
        <v>0</v>
      </c>
      <c r="T83" s="51">
        <v>0</v>
      </c>
      <c r="U83" s="51">
        <v>0</v>
      </c>
      <c r="V83" s="51">
        <v>0</v>
      </c>
      <c r="W83" s="51">
        <v>0</v>
      </c>
      <c r="X83" s="51">
        <v>0</v>
      </c>
      <c r="Y83" s="51">
        <v>0</v>
      </c>
      <c r="Z83" s="51">
        <v>0</v>
      </c>
      <c r="AA83" s="51">
        <v>0</v>
      </c>
      <c r="AB83" s="51">
        <v>0</v>
      </c>
      <c r="AC83" s="51">
        <v>0</v>
      </c>
      <c r="AD83" s="51">
        <v>0</v>
      </c>
      <c r="AE83" s="51">
        <v>0</v>
      </c>
      <c r="AF83" s="51">
        <v>0</v>
      </c>
      <c r="AG83" s="51">
        <v>0</v>
      </c>
      <c r="AH83" s="51">
        <v>0</v>
      </c>
      <c r="AI83" s="51">
        <v>0</v>
      </c>
      <c r="AJ83" s="51">
        <v>0</v>
      </c>
      <c r="AK83" s="51">
        <v>0</v>
      </c>
      <c r="AL83" s="51">
        <v>0</v>
      </c>
      <c r="AM83" s="51">
        <v>0</v>
      </c>
      <c r="AN83" s="51">
        <v>0</v>
      </c>
      <c r="AO83" s="51">
        <v>0</v>
      </c>
      <c r="AP83" s="51">
        <v>0</v>
      </c>
      <c r="AQ83" s="51">
        <v>0</v>
      </c>
      <c r="AR83" s="51">
        <v>0</v>
      </c>
      <c r="AS83" s="51">
        <v>0</v>
      </c>
      <c r="AT83" s="51">
        <v>0</v>
      </c>
      <c r="AU83" s="51">
        <v>0</v>
      </c>
      <c r="AV83" s="51">
        <v>0</v>
      </c>
      <c r="AW83" s="51">
        <v>0</v>
      </c>
      <c r="AX83" s="51">
        <v>0</v>
      </c>
      <c r="AY83" s="51">
        <v>0</v>
      </c>
      <c r="AZ83" s="51">
        <v>0</v>
      </c>
      <c r="BA83" s="51">
        <v>0</v>
      </c>
      <c r="BB83" s="51">
        <v>0</v>
      </c>
      <c r="BC83" s="51">
        <v>0</v>
      </c>
      <c r="BD83" s="51">
        <v>0</v>
      </c>
      <c r="BE83" s="51">
        <v>0</v>
      </c>
      <c r="BF83" s="51">
        <v>0</v>
      </c>
      <c r="BG83" s="51">
        <v>1</v>
      </c>
      <c r="BH83" s="51">
        <v>0</v>
      </c>
      <c r="BI83" s="51">
        <v>0</v>
      </c>
      <c r="BJ83" s="51">
        <v>0</v>
      </c>
      <c r="BK83" s="51">
        <v>0</v>
      </c>
      <c r="BL83" s="51">
        <v>0</v>
      </c>
      <c r="BM83" s="51">
        <v>0</v>
      </c>
      <c r="BN83" s="51">
        <v>0</v>
      </c>
      <c r="BO83" s="51">
        <v>0</v>
      </c>
      <c r="BP83" s="51">
        <v>0</v>
      </c>
      <c r="BQ83" s="51">
        <v>0</v>
      </c>
      <c r="BR83" s="51">
        <v>0</v>
      </c>
      <c r="BS83" s="51">
        <v>0</v>
      </c>
      <c r="BT83" s="51">
        <v>1</v>
      </c>
      <c r="BU83" s="51">
        <v>4</v>
      </c>
      <c r="BV83" s="51">
        <v>0</v>
      </c>
      <c r="BW83" s="51">
        <v>0</v>
      </c>
      <c r="BX83" s="51">
        <v>1</v>
      </c>
      <c r="BY83" s="51">
        <v>0</v>
      </c>
      <c r="BZ83" s="51">
        <v>4</v>
      </c>
      <c r="CA83" s="51">
        <v>2</v>
      </c>
      <c r="CB83" s="51">
        <v>0</v>
      </c>
      <c r="CC83" s="51">
        <v>0</v>
      </c>
      <c r="CD83" s="51">
        <v>0</v>
      </c>
      <c r="CE83" s="51">
        <v>0</v>
      </c>
      <c r="CF83" s="51">
        <v>3</v>
      </c>
      <c r="CG83" s="51">
        <v>12</v>
      </c>
      <c r="CH83" s="51">
        <v>0</v>
      </c>
      <c r="CI83" s="51">
        <v>0</v>
      </c>
      <c r="CJ83" s="51">
        <v>0</v>
      </c>
      <c r="CK83" s="51">
        <v>0</v>
      </c>
      <c r="CL83" s="51">
        <v>0</v>
      </c>
      <c r="CM83" s="51">
        <v>0</v>
      </c>
      <c r="CN83" s="51">
        <v>0</v>
      </c>
      <c r="CO83" s="51">
        <v>0</v>
      </c>
      <c r="CP83" s="51">
        <v>0</v>
      </c>
      <c r="CQ83" s="51">
        <v>0</v>
      </c>
      <c r="CR83" s="51">
        <v>0</v>
      </c>
      <c r="CS83" s="51">
        <v>0</v>
      </c>
      <c r="CT83" s="51">
        <v>0</v>
      </c>
      <c r="CU83" s="51">
        <v>0</v>
      </c>
      <c r="CV83" s="51">
        <v>0</v>
      </c>
      <c r="CW83" s="51">
        <v>0</v>
      </c>
      <c r="CX83" s="51">
        <v>0</v>
      </c>
      <c r="CY83" s="51">
        <v>0</v>
      </c>
      <c r="CZ83" s="51">
        <v>0</v>
      </c>
      <c r="DA83" s="51">
        <v>0</v>
      </c>
      <c r="DB83" s="51">
        <v>0</v>
      </c>
      <c r="DC83" s="52">
        <v>0</v>
      </c>
      <c r="DD83" s="20">
        <v>28</v>
      </c>
      <c r="DE83" s="51">
        <v>0</v>
      </c>
      <c r="DF83" s="51">
        <v>0</v>
      </c>
      <c r="DG83" s="51">
        <v>0</v>
      </c>
      <c r="DH83" s="51">
        <v>0</v>
      </c>
      <c r="DI83" s="51">
        <v>0</v>
      </c>
      <c r="DJ83" s="51">
        <v>0</v>
      </c>
      <c r="DK83" s="51">
        <v>0</v>
      </c>
      <c r="DL83" s="51">
        <v>0</v>
      </c>
      <c r="DM83" s="51">
        <v>0</v>
      </c>
      <c r="DN83" s="52">
        <v>0</v>
      </c>
      <c r="DO83" s="20">
        <v>28</v>
      </c>
      <c r="DP83" s="18"/>
      <c r="DQ83" s="18"/>
    </row>
    <row r="84" spans="1:121" x14ac:dyDescent="0.25">
      <c r="A84" s="3" t="s">
        <v>417</v>
      </c>
      <c r="B84" s="17" t="s">
        <v>418</v>
      </c>
      <c r="C84" s="51">
        <v>0</v>
      </c>
      <c r="D84" s="51">
        <v>0</v>
      </c>
      <c r="E84" s="51">
        <v>0</v>
      </c>
      <c r="F84" s="51">
        <v>0</v>
      </c>
      <c r="G84" s="51">
        <v>0</v>
      </c>
      <c r="H84" s="51">
        <v>0</v>
      </c>
      <c r="I84" s="51">
        <v>0</v>
      </c>
      <c r="J84" s="51">
        <v>0</v>
      </c>
      <c r="K84" s="51">
        <v>0</v>
      </c>
      <c r="L84" s="51">
        <v>0</v>
      </c>
      <c r="M84" s="51">
        <v>0</v>
      </c>
      <c r="N84" s="51">
        <v>0</v>
      </c>
      <c r="O84" s="51">
        <v>0</v>
      </c>
      <c r="P84" s="51">
        <v>0</v>
      </c>
      <c r="Q84" s="51">
        <v>0</v>
      </c>
      <c r="R84" s="51">
        <v>0</v>
      </c>
      <c r="S84" s="51">
        <v>0</v>
      </c>
      <c r="T84" s="51">
        <v>0</v>
      </c>
      <c r="U84" s="51">
        <v>0</v>
      </c>
      <c r="V84" s="51">
        <v>0</v>
      </c>
      <c r="W84" s="51">
        <v>0</v>
      </c>
      <c r="X84" s="51">
        <v>0</v>
      </c>
      <c r="Y84" s="51">
        <v>0</v>
      </c>
      <c r="Z84" s="51">
        <v>0</v>
      </c>
      <c r="AA84" s="51">
        <v>0</v>
      </c>
      <c r="AB84" s="51">
        <v>0</v>
      </c>
      <c r="AC84" s="51">
        <v>0</v>
      </c>
      <c r="AD84" s="51">
        <v>0</v>
      </c>
      <c r="AE84" s="51">
        <v>0</v>
      </c>
      <c r="AF84" s="51">
        <v>0</v>
      </c>
      <c r="AG84" s="51">
        <v>0</v>
      </c>
      <c r="AH84" s="51">
        <v>0</v>
      </c>
      <c r="AI84" s="51">
        <v>0</v>
      </c>
      <c r="AJ84" s="51">
        <v>0</v>
      </c>
      <c r="AK84" s="51">
        <v>0</v>
      </c>
      <c r="AL84" s="51">
        <v>0</v>
      </c>
      <c r="AM84" s="51">
        <v>0</v>
      </c>
      <c r="AN84" s="51">
        <v>0</v>
      </c>
      <c r="AO84" s="51">
        <v>0</v>
      </c>
      <c r="AP84" s="51">
        <v>0</v>
      </c>
      <c r="AQ84" s="51">
        <v>0</v>
      </c>
      <c r="AR84" s="51">
        <v>0</v>
      </c>
      <c r="AS84" s="51">
        <v>0</v>
      </c>
      <c r="AT84" s="51">
        <v>0</v>
      </c>
      <c r="AU84" s="51">
        <v>0</v>
      </c>
      <c r="AV84" s="51">
        <v>0</v>
      </c>
      <c r="AW84" s="51">
        <v>0</v>
      </c>
      <c r="AX84" s="51">
        <v>0</v>
      </c>
      <c r="AY84" s="51">
        <v>0</v>
      </c>
      <c r="AZ84" s="51">
        <v>0</v>
      </c>
      <c r="BA84" s="51">
        <v>0</v>
      </c>
      <c r="BB84" s="51">
        <v>0</v>
      </c>
      <c r="BC84" s="51">
        <v>0</v>
      </c>
      <c r="BD84" s="51">
        <v>0</v>
      </c>
      <c r="BE84" s="51">
        <v>0</v>
      </c>
      <c r="BF84" s="51">
        <v>0</v>
      </c>
      <c r="BG84" s="51">
        <v>0</v>
      </c>
      <c r="BH84" s="51">
        <v>0</v>
      </c>
      <c r="BI84" s="51">
        <v>0</v>
      </c>
      <c r="BJ84" s="51">
        <v>0</v>
      </c>
      <c r="BK84" s="51">
        <v>0</v>
      </c>
      <c r="BL84" s="51">
        <v>0</v>
      </c>
      <c r="BM84" s="51">
        <v>0</v>
      </c>
      <c r="BN84" s="51">
        <v>0</v>
      </c>
      <c r="BO84" s="51">
        <v>0</v>
      </c>
      <c r="BP84" s="51">
        <v>0</v>
      </c>
      <c r="BQ84" s="51">
        <v>0</v>
      </c>
      <c r="BR84" s="51">
        <v>0</v>
      </c>
      <c r="BS84" s="51">
        <v>0</v>
      </c>
      <c r="BT84" s="51">
        <v>0</v>
      </c>
      <c r="BU84" s="51">
        <v>0</v>
      </c>
      <c r="BV84" s="51">
        <v>0</v>
      </c>
      <c r="BW84" s="51">
        <v>0</v>
      </c>
      <c r="BX84" s="51">
        <v>0</v>
      </c>
      <c r="BY84" s="51">
        <v>0</v>
      </c>
      <c r="BZ84" s="51">
        <v>0</v>
      </c>
      <c r="CA84" s="51">
        <v>0</v>
      </c>
      <c r="CB84" s="51">
        <v>0</v>
      </c>
      <c r="CC84" s="51">
        <v>0</v>
      </c>
      <c r="CD84" s="51">
        <v>0</v>
      </c>
      <c r="CE84" s="51">
        <v>0</v>
      </c>
      <c r="CF84" s="51">
        <v>0</v>
      </c>
      <c r="CG84" s="51">
        <v>0</v>
      </c>
      <c r="CH84" s="51">
        <v>0</v>
      </c>
      <c r="CI84" s="51">
        <v>0</v>
      </c>
      <c r="CJ84" s="51">
        <v>0</v>
      </c>
      <c r="CK84" s="51">
        <v>0</v>
      </c>
      <c r="CL84" s="51">
        <v>0</v>
      </c>
      <c r="CM84" s="51">
        <v>0</v>
      </c>
      <c r="CN84" s="51">
        <v>0</v>
      </c>
      <c r="CO84" s="51">
        <v>0</v>
      </c>
      <c r="CP84" s="51">
        <v>0</v>
      </c>
      <c r="CQ84" s="51">
        <v>0</v>
      </c>
      <c r="CR84" s="51">
        <v>0</v>
      </c>
      <c r="CS84" s="51">
        <v>0</v>
      </c>
      <c r="CT84" s="51">
        <v>0</v>
      </c>
      <c r="CU84" s="51">
        <v>0</v>
      </c>
      <c r="CV84" s="51">
        <v>0</v>
      </c>
      <c r="CW84" s="51">
        <v>0</v>
      </c>
      <c r="CX84" s="51">
        <v>0</v>
      </c>
      <c r="CY84" s="51">
        <v>0</v>
      </c>
      <c r="CZ84" s="51">
        <v>0</v>
      </c>
      <c r="DA84" s="51">
        <v>0</v>
      </c>
      <c r="DB84" s="51">
        <v>0</v>
      </c>
      <c r="DC84" s="52">
        <v>0</v>
      </c>
      <c r="DD84" s="20">
        <v>0</v>
      </c>
      <c r="DE84" s="51">
        <v>4848</v>
      </c>
      <c r="DF84" s="51">
        <v>0</v>
      </c>
      <c r="DG84" s="51">
        <v>4848</v>
      </c>
      <c r="DH84" s="51">
        <v>0</v>
      </c>
      <c r="DI84" s="51">
        <v>0</v>
      </c>
      <c r="DJ84" s="51">
        <v>0</v>
      </c>
      <c r="DK84" s="51">
        <v>0</v>
      </c>
      <c r="DL84" s="51">
        <v>0</v>
      </c>
      <c r="DM84" s="51">
        <v>0</v>
      </c>
      <c r="DN84" s="52">
        <v>0</v>
      </c>
      <c r="DO84" s="20">
        <v>4848</v>
      </c>
      <c r="DP84" s="18"/>
      <c r="DQ84" s="18"/>
    </row>
    <row r="85" spans="1:121" x14ac:dyDescent="0.25">
      <c r="A85" s="3" t="s">
        <v>419</v>
      </c>
      <c r="B85" s="17" t="s">
        <v>420</v>
      </c>
      <c r="C85" s="51">
        <v>0</v>
      </c>
      <c r="D85" s="51">
        <v>0</v>
      </c>
      <c r="E85" s="51">
        <v>0</v>
      </c>
      <c r="F85" s="51">
        <v>0</v>
      </c>
      <c r="G85" s="51">
        <v>0</v>
      </c>
      <c r="H85" s="51">
        <v>0</v>
      </c>
      <c r="I85" s="51">
        <v>0</v>
      </c>
      <c r="J85" s="51">
        <v>0</v>
      </c>
      <c r="K85" s="51">
        <v>0</v>
      </c>
      <c r="L85" s="51">
        <v>0</v>
      </c>
      <c r="M85" s="51">
        <v>0</v>
      </c>
      <c r="N85" s="51">
        <v>0</v>
      </c>
      <c r="O85" s="51">
        <v>0</v>
      </c>
      <c r="P85" s="51">
        <v>0</v>
      </c>
      <c r="Q85" s="51">
        <v>0</v>
      </c>
      <c r="R85" s="51">
        <v>0</v>
      </c>
      <c r="S85" s="51">
        <v>0</v>
      </c>
      <c r="T85" s="51">
        <v>0</v>
      </c>
      <c r="U85" s="51">
        <v>0</v>
      </c>
      <c r="V85" s="51">
        <v>0</v>
      </c>
      <c r="W85" s="51">
        <v>0</v>
      </c>
      <c r="X85" s="51">
        <v>0</v>
      </c>
      <c r="Y85" s="51">
        <v>0</v>
      </c>
      <c r="Z85" s="51">
        <v>0</v>
      </c>
      <c r="AA85" s="51">
        <v>0</v>
      </c>
      <c r="AB85" s="51">
        <v>0</v>
      </c>
      <c r="AC85" s="51">
        <v>0</v>
      </c>
      <c r="AD85" s="51">
        <v>0</v>
      </c>
      <c r="AE85" s="51">
        <v>0</v>
      </c>
      <c r="AF85" s="51">
        <v>0</v>
      </c>
      <c r="AG85" s="51">
        <v>0</v>
      </c>
      <c r="AH85" s="51">
        <v>1</v>
      </c>
      <c r="AI85" s="51">
        <v>0</v>
      </c>
      <c r="AJ85" s="51">
        <v>0</v>
      </c>
      <c r="AK85" s="51">
        <v>0</v>
      </c>
      <c r="AL85" s="51">
        <v>0</v>
      </c>
      <c r="AM85" s="51">
        <v>0</v>
      </c>
      <c r="AN85" s="51">
        <v>1</v>
      </c>
      <c r="AO85" s="51">
        <v>0</v>
      </c>
      <c r="AP85" s="51">
        <v>0</v>
      </c>
      <c r="AQ85" s="51">
        <v>0</v>
      </c>
      <c r="AR85" s="51">
        <v>0</v>
      </c>
      <c r="AS85" s="51">
        <v>0</v>
      </c>
      <c r="AT85" s="51">
        <v>0</v>
      </c>
      <c r="AU85" s="51">
        <v>0</v>
      </c>
      <c r="AV85" s="51">
        <v>0</v>
      </c>
      <c r="AW85" s="51">
        <v>0</v>
      </c>
      <c r="AX85" s="51">
        <v>0</v>
      </c>
      <c r="AY85" s="51">
        <v>0</v>
      </c>
      <c r="AZ85" s="51">
        <v>1</v>
      </c>
      <c r="BA85" s="51">
        <v>1</v>
      </c>
      <c r="BB85" s="51">
        <v>0</v>
      </c>
      <c r="BC85" s="51">
        <v>0</v>
      </c>
      <c r="BD85" s="51">
        <v>0</v>
      </c>
      <c r="BE85" s="51">
        <v>1</v>
      </c>
      <c r="BF85" s="51">
        <v>0</v>
      </c>
      <c r="BG85" s="51">
        <v>3</v>
      </c>
      <c r="BH85" s="51">
        <v>2</v>
      </c>
      <c r="BI85" s="51">
        <v>5</v>
      </c>
      <c r="BJ85" s="51">
        <v>18</v>
      </c>
      <c r="BK85" s="51">
        <v>0</v>
      </c>
      <c r="BL85" s="51">
        <v>2</v>
      </c>
      <c r="BM85" s="51">
        <v>0</v>
      </c>
      <c r="BN85" s="51">
        <v>0</v>
      </c>
      <c r="BO85" s="51">
        <v>2</v>
      </c>
      <c r="BP85" s="51">
        <v>1</v>
      </c>
      <c r="BQ85" s="51">
        <v>3</v>
      </c>
      <c r="BR85" s="51">
        <v>4</v>
      </c>
      <c r="BS85" s="51">
        <v>1</v>
      </c>
      <c r="BT85" s="51">
        <v>1</v>
      </c>
      <c r="BU85" s="51">
        <v>3</v>
      </c>
      <c r="BV85" s="51">
        <v>6</v>
      </c>
      <c r="BW85" s="51">
        <v>0</v>
      </c>
      <c r="BX85" s="51">
        <v>1</v>
      </c>
      <c r="BY85" s="51">
        <v>383</v>
      </c>
      <c r="BZ85" s="51">
        <v>3</v>
      </c>
      <c r="CA85" s="51">
        <v>2</v>
      </c>
      <c r="CB85" s="51">
        <v>0</v>
      </c>
      <c r="CC85" s="51">
        <v>3</v>
      </c>
      <c r="CD85" s="51">
        <v>3</v>
      </c>
      <c r="CE85" s="51">
        <v>1</v>
      </c>
      <c r="CF85" s="51">
        <v>2</v>
      </c>
      <c r="CG85" s="51">
        <v>2</v>
      </c>
      <c r="CH85" s="51">
        <v>0</v>
      </c>
      <c r="CI85" s="51">
        <v>3</v>
      </c>
      <c r="CJ85" s="51">
        <v>1</v>
      </c>
      <c r="CK85" s="51">
        <v>0</v>
      </c>
      <c r="CL85" s="51">
        <v>0</v>
      </c>
      <c r="CM85" s="51">
        <v>2</v>
      </c>
      <c r="CN85" s="51">
        <v>1</v>
      </c>
      <c r="CO85" s="51">
        <v>0</v>
      </c>
      <c r="CP85" s="51">
        <v>0</v>
      </c>
      <c r="CQ85" s="51">
        <v>2</v>
      </c>
      <c r="CR85" s="51">
        <v>0</v>
      </c>
      <c r="CS85" s="51">
        <v>3</v>
      </c>
      <c r="CT85" s="51">
        <v>1</v>
      </c>
      <c r="CU85" s="51">
        <v>3</v>
      </c>
      <c r="CV85" s="51">
        <v>1</v>
      </c>
      <c r="CW85" s="51">
        <v>0</v>
      </c>
      <c r="CX85" s="51">
        <v>0</v>
      </c>
      <c r="CY85" s="51">
        <v>1</v>
      </c>
      <c r="CZ85" s="51">
        <v>0</v>
      </c>
      <c r="DA85" s="51">
        <v>0</v>
      </c>
      <c r="DB85" s="51">
        <v>1</v>
      </c>
      <c r="DC85" s="52">
        <v>0</v>
      </c>
      <c r="DD85" s="20">
        <v>475</v>
      </c>
      <c r="DE85" s="51">
        <v>16</v>
      </c>
      <c r="DF85" s="51">
        <v>0</v>
      </c>
      <c r="DG85" s="51">
        <v>16</v>
      </c>
      <c r="DH85" s="51">
        <v>0</v>
      </c>
      <c r="DI85" s="51">
        <v>0</v>
      </c>
      <c r="DJ85" s="51">
        <v>0</v>
      </c>
      <c r="DK85" s="51">
        <v>0</v>
      </c>
      <c r="DL85" s="51">
        <v>0</v>
      </c>
      <c r="DM85" s="51">
        <v>0</v>
      </c>
      <c r="DN85" s="52">
        <v>0</v>
      </c>
      <c r="DO85" s="20">
        <v>491</v>
      </c>
      <c r="DP85" s="18"/>
      <c r="DQ85" s="18"/>
    </row>
    <row r="86" spans="1:121" x14ac:dyDescent="0.25">
      <c r="A86" s="3" t="s">
        <v>421</v>
      </c>
      <c r="B86" s="17" t="s">
        <v>422</v>
      </c>
      <c r="C86" s="51">
        <v>1</v>
      </c>
      <c r="D86" s="51">
        <v>0</v>
      </c>
      <c r="E86" s="51">
        <v>0</v>
      </c>
      <c r="F86" s="51">
        <v>0</v>
      </c>
      <c r="G86" s="51">
        <v>1</v>
      </c>
      <c r="H86" s="51">
        <v>1</v>
      </c>
      <c r="I86" s="51">
        <v>2</v>
      </c>
      <c r="J86" s="51">
        <v>0</v>
      </c>
      <c r="K86" s="51">
        <v>1</v>
      </c>
      <c r="L86" s="51">
        <v>0</v>
      </c>
      <c r="M86" s="51">
        <v>0</v>
      </c>
      <c r="N86" s="51">
        <v>0</v>
      </c>
      <c r="O86" s="51">
        <v>1</v>
      </c>
      <c r="P86" s="51">
        <v>1</v>
      </c>
      <c r="Q86" s="51">
        <v>0</v>
      </c>
      <c r="R86" s="51">
        <v>5</v>
      </c>
      <c r="S86" s="51">
        <v>1</v>
      </c>
      <c r="T86" s="51">
        <v>0</v>
      </c>
      <c r="U86" s="51">
        <v>1</v>
      </c>
      <c r="V86" s="51">
        <v>0</v>
      </c>
      <c r="W86" s="51">
        <v>0</v>
      </c>
      <c r="X86" s="51">
        <v>0</v>
      </c>
      <c r="Y86" s="51">
        <v>1</v>
      </c>
      <c r="Z86" s="51">
        <v>1</v>
      </c>
      <c r="AA86" s="51">
        <v>2</v>
      </c>
      <c r="AB86" s="51">
        <v>0</v>
      </c>
      <c r="AC86" s="51">
        <v>2</v>
      </c>
      <c r="AD86" s="51">
        <v>0</v>
      </c>
      <c r="AE86" s="51">
        <v>1</v>
      </c>
      <c r="AF86" s="51">
        <v>0</v>
      </c>
      <c r="AG86" s="51">
        <v>26</v>
      </c>
      <c r="AH86" s="51">
        <v>2</v>
      </c>
      <c r="AI86" s="51">
        <v>0</v>
      </c>
      <c r="AJ86" s="51">
        <v>1</v>
      </c>
      <c r="AK86" s="51">
        <v>1</v>
      </c>
      <c r="AL86" s="51">
        <v>0</v>
      </c>
      <c r="AM86" s="51">
        <v>0</v>
      </c>
      <c r="AN86" s="51">
        <v>3</v>
      </c>
      <c r="AO86" s="51">
        <v>8</v>
      </c>
      <c r="AP86" s="51">
        <v>9</v>
      </c>
      <c r="AQ86" s="51">
        <v>4</v>
      </c>
      <c r="AR86" s="51">
        <v>4</v>
      </c>
      <c r="AS86" s="51">
        <v>1</v>
      </c>
      <c r="AT86" s="51">
        <v>1</v>
      </c>
      <c r="AU86" s="51">
        <v>0</v>
      </c>
      <c r="AV86" s="51">
        <v>1</v>
      </c>
      <c r="AW86" s="51">
        <v>5</v>
      </c>
      <c r="AX86" s="51">
        <v>0</v>
      </c>
      <c r="AY86" s="51">
        <v>0</v>
      </c>
      <c r="AZ86" s="51">
        <v>1</v>
      </c>
      <c r="BA86" s="51">
        <v>2</v>
      </c>
      <c r="BB86" s="51">
        <v>1</v>
      </c>
      <c r="BC86" s="51">
        <v>1</v>
      </c>
      <c r="BD86" s="51">
        <v>0</v>
      </c>
      <c r="BE86" s="51">
        <v>2</v>
      </c>
      <c r="BF86" s="51">
        <v>0</v>
      </c>
      <c r="BG86" s="51">
        <v>28</v>
      </c>
      <c r="BH86" s="51">
        <v>4</v>
      </c>
      <c r="BI86" s="51">
        <v>51</v>
      </c>
      <c r="BJ86" s="51">
        <v>21</v>
      </c>
      <c r="BK86" s="51">
        <v>0</v>
      </c>
      <c r="BL86" s="51">
        <v>2</v>
      </c>
      <c r="BM86" s="51">
        <v>1</v>
      </c>
      <c r="BN86" s="51">
        <v>2</v>
      </c>
      <c r="BO86" s="51">
        <v>3</v>
      </c>
      <c r="BP86" s="51">
        <v>1</v>
      </c>
      <c r="BQ86" s="51">
        <v>2</v>
      </c>
      <c r="BR86" s="51">
        <v>2</v>
      </c>
      <c r="BS86" s="51">
        <v>8</v>
      </c>
      <c r="BT86" s="51">
        <v>45</v>
      </c>
      <c r="BU86" s="51">
        <v>41</v>
      </c>
      <c r="BV86" s="51">
        <v>63</v>
      </c>
      <c r="BW86" s="51">
        <v>8</v>
      </c>
      <c r="BX86" s="51">
        <v>12</v>
      </c>
      <c r="BY86" s="51">
        <v>187</v>
      </c>
      <c r="BZ86" s="51">
        <v>92</v>
      </c>
      <c r="CA86" s="51">
        <v>4</v>
      </c>
      <c r="CB86" s="51">
        <v>0</v>
      </c>
      <c r="CC86" s="51">
        <v>11</v>
      </c>
      <c r="CD86" s="51">
        <v>784</v>
      </c>
      <c r="CE86" s="51">
        <v>5</v>
      </c>
      <c r="CF86" s="51">
        <v>101</v>
      </c>
      <c r="CG86" s="51">
        <v>17</v>
      </c>
      <c r="CH86" s="51">
        <v>41</v>
      </c>
      <c r="CI86" s="51">
        <v>6</v>
      </c>
      <c r="CJ86" s="51">
        <v>6</v>
      </c>
      <c r="CK86" s="51">
        <v>1</v>
      </c>
      <c r="CL86" s="51">
        <v>7</v>
      </c>
      <c r="CM86" s="51">
        <v>13</v>
      </c>
      <c r="CN86" s="51">
        <v>2</v>
      </c>
      <c r="CO86" s="51">
        <v>1</v>
      </c>
      <c r="CP86" s="51">
        <v>5</v>
      </c>
      <c r="CQ86" s="51">
        <v>84</v>
      </c>
      <c r="CR86" s="51">
        <v>0</v>
      </c>
      <c r="CS86" s="51">
        <v>10</v>
      </c>
      <c r="CT86" s="51">
        <v>2</v>
      </c>
      <c r="CU86" s="51">
        <v>6</v>
      </c>
      <c r="CV86" s="51">
        <v>12</v>
      </c>
      <c r="CW86" s="51">
        <v>1</v>
      </c>
      <c r="CX86" s="51">
        <v>1</v>
      </c>
      <c r="CY86" s="51">
        <v>11</v>
      </c>
      <c r="CZ86" s="51">
        <v>3</v>
      </c>
      <c r="DA86" s="51">
        <v>0</v>
      </c>
      <c r="DB86" s="51">
        <v>2</v>
      </c>
      <c r="DC86" s="52">
        <v>0</v>
      </c>
      <c r="DD86" s="20">
        <v>1804</v>
      </c>
      <c r="DE86" s="51">
        <v>0</v>
      </c>
      <c r="DF86" s="51">
        <v>0</v>
      </c>
      <c r="DG86" s="51">
        <v>0</v>
      </c>
      <c r="DH86" s="51">
        <v>0</v>
      </c>
      <c r="DI86" s="51">
        <v>0</v>
      </c>
      <c r="DJ86" s="51">
        <v>0</v>
      </c>
      <c r="DK86" s="51">
        <v>0</v>
      </c>
      <c r="DL86" s="51">
        <v>0</v>
      </c>
      <c r="DM86" s="51">
        <v>0</v>
      </c>
      <c r="DN86" s="52">
        <v>0</v>
      </c>
      <c r="DO86" s="20">
        <v>1804</v>
      </c>
      <c r="DP86" s="18"/>
      <c r="DQ86" s="18"/>
    </row>
    <row r="87" spans="1:121" x14ac:dyDescent="0.25">
      <c r="A87" s="3" t="s">
        <v>423</v>
      </c>
      <c r="B87" s="17" t="s">
        <v>424</v>
      </c>
      <c r="C87" s="51">
        <v>0</v>
      </c>
      <c r="D87" s="51">
        <v>0</v>
      </c>
      <c r="E87" s="51">
        <v>1</v>
      </c>
      <c r="F87" s="51">
        <v>0</v>
      </c>
      <c r="G87" s="51">
        <v>0</v>
      </c>
      <c r="H87" s="51">
        <v>0</v>
      </c>
      <c r="I87" s="51">
        <v>1</v>
      </c>
      <c r="J87" s="51">
        <v>0</v>
      </c>
      <c r="K87" s="51">
        <v>0</v>
      </c>
      <c r="L87" s="51">
        <v>1</v>
      </c>
      <c r="M87" s="51">
        <v>2</v>
      </c>
      <c r="N87" s="51">
        <v>0</v>
      </c>
      <c r="O87" s="51">
        <v>0</v>
      </c>
      <c r="P87" s="51">
        <v>2</v>
      </c>
      <c r="Q87" s="51">
        <v>0</v>
      </c>
      <c r="R87" s="51">
        <v>1</v>
      </c>
      <c r="S87" s="51">
        <v>6</v>
      </c>
      <c r="T87" s="51">
        <v>1</v>
      </c>
      <c r="U87" s="51">
        <v>1</v>
      </c>
      <c r="V87" s="51">
        <v>0</v>
      </c>
      <c r="W87" s="51">
        <v>1</v>
      </c>
      <c r="X87" s="51">
        <v>1</v>
      </c>
      <c r="Y87" s="51">
        <v>2</v>
      </c>
      <c r="Z87" s="51">
        <v>5</v>
      </c>
      <c r="AA87" s="51">
        <v>3</v>
      </c>
      <c r="AB87" s="51">
        <v>0</v>
      </c>
      <c r="AC87" s="51">
        <v>1</v>
      </c>
      <c r="AD87" s="51">
        <v>1</v>
      </c>
      <c r="AE87" s="51">
        <v>3</v>
      </c>
      <c r="AF87" s="51">
        <v>0</v>
      </c>
      <c r="AG87" s="51">
        <v>1</v>
      </c>
      <c r="AH87" s="51">
        <v>4</v>
      </c>
      <c r="AI87" s="51">
        <v>1</v>
      </c>
      <c r="AJ87" s="51">
        <v>1</v>
      </c>
      <c r="AK87" s="51">
        <v>1</v>
      </c>
      <c r="AL87" s="51">
        <v>0</v>
      </c>
      <c r="AM87" s="51">
        <v>0</v>
      </c>
      <c r="AN87" s="51">
        <v>4</v>
      </c>
      <c r="AO87" s="51">
        <v>4</v>
      </c>
      <c r="AP87" s="51">
        <v>2</v>
      </c>
      <c r="AQ87" s="51">
        <v>9</v>
      </c>
      <c r="AR87" s="51">
        <v>4</v>
      </c>
      <c r="AS87" s="51">
        <v>0</v>
      </c>
      <c r="AT87" s="51">
        <v>11</v>
      </c>
      <c r="AU87" s="51">
        <v>0</v>
      </c>
      <c r="AV87" s="51">
        <v>1</v>
      </c>
      <c r="AW87" s="51">
        <v>3</v>
      </c>
      <c r="AX87" s="51">
        <v>0</v>
      </c>
      <c r="AY87" s="51">
        <v>0</v>
      </c>
      <c r="AZ87" s="51">
        <v>3</v>
      </c>
      <c r="BA87" s="51">
        <v>1</v>
      </c>
      <c r="BB87" s="51">
        <v>0</v>
      </c>
      <c r="BC87" s="51">
        <v>0</v>
      </c>
      <c r="BD87" s="51">
        <v>0</v>
      </c>
      <c r="BE87" s="51">
        <v>1</v>
      </c>
      <c r="BF87" s="51">
        <v>0</v>
      </c>
      <c r="BG87" s="51">
        <v>20</v>
      </c>
      <c r="BH87" s="51">
        <v>7</v>
      </c>
      <c r="BI87" s="51">
        <v>117</v>
      </c>
      <c r="BJ87" s="51">
        <v>206</v>
      </c>
      <c r="BK87" s="51">
        <v>0</v>
      </c>
      <c r="BL87" s="51">
        <v>3</v>
      </c>
      <c r="BM87" s="51">
        <v>1</v>
      </c>
      <c r="BN87" s="51">
        <v>0</v>
      </c>
      <c r="BO87" s="51">
        <v>24</v>
      </c>
      <c r="BP87" s="51">
        <v>1</v>
      </c>
      <c r="BQ87" s="51">
        <v>2</v>
      </c>
      <c r="BR87" s="51">
        <v>5</v>
      </c>
      <c r="BS87" s="51">
        <v>3</v>
      </c>
      <c r="BT87" s="51">
        <v>12</v>
      </c>
      <c r="BU87" s="51">
        <v>11</v>
      </c>
      <c r="BV87" s="51">
        <v>78</v>
      </c>
      <c r="BW87" s="51">
        <v>3</v>
      </c>
      <c r="BX87" s="51">
        <v>9</v>
      </c>
      <c r="BY87" s="51">
        <v>201</v>
      </c>
      <c r="BZ87" s="51">
        <v>61</v>
      </c>
      <c r="CA87" s="51">
        <v>3</v>
      </c>
      <c r="CB87" s="51">
        <v>0</v>
      </c>
      <c r="CC87" s="51">
        <v>5</v>
      </c>
      <c r="CD87" s="51">
        <v>4</v>
      </c>
      <c r="CE87" s="51">
        <v>946</v>
      </c>
      <c r="CF87" s="51">
        <v>75</v>
      </c>
      <c r="CG87" s="51">
        <v>12</v>
      </c>
      <c r="CH87" s="51">
        <v>74</v>
      </c>
      <c r="CI87" s="51">
        <v>21</v>
      </c>
      <c r="CJ87" s="51">
        <v>9</v>
      </c>
      <c r="CK87" s="51">
        <v>0</v>
      </c>
      <c r="CL87" s="51">
        <v>2</v>
      </c>
      <c r="CM87" s="51">
        <v>9</v>
      </c>
      <c r="CN87" s="51">
        <v>3</v>
      </c>
      <c r="CO87" s="51">
        <v>1</v>
      </c>
      <c r="CP87" s="51">
        <v>3</v>
      </c>
      <c r="CQ87" s="51">
        <v>65</v>
      </c>
      <c r="CR87" s="51">
        <v>0</v>
      </c>
      <c r="CS87" s="51">
        <v>9</v>
      </c>
      <c r="CT87" s="51">
        <v>4</v>
      </c>
      <c r="CU87" s="51">
        <v>6</v>
      </c>
      <c r="CV87" s="51">
        <v>6</v>
      </c>
      <c r="CW87" s="51">
        <v>1</v>
      </c>
      <c r="CX87" s="51">
        <v>0</v>
      </c>
      <c r="CY87" s="51">
        <v>4</v>
      </c>
      <c r="CZ87" s="51">
        <v>2</v>
      </c>
      <c r="DA87" s="51">
        <v>0</v>
      </c>
      <c r="DB87" s="51">
        <v>3</v>
      </c>
      <c r="DC87" s="52">
        <v>0</v>
      </c>
      <c r="DD87" s="20">
        <v>2115</v>
      </c>
      <c r="DE87" s="51">
        <v>0</v>
      </c>
      <c r="DF87" s="51">
        <v>0</v>
      </c>
      <c r="DG87" s="51">
        <v>0</v>
      </c>
      <c r="DH87" s="51">
        <v>0</v>
      </c>
      <c r="DI87" s="51">
        <v>0</v>
      </c>
      <c r="DJ87" s="51">
        <v>0</v>
      </c>
      <c r="DK87" s="51">
        <v>0</v>
      </c>
      <c r="DL87" s="51">
        <v>0</v>
      </c>
      <c r="DM87" s="51">
        <v>0</v>
      </c>
      <c r="DN87" s="52">
        <v>0</v>
      </c>
      <c r="DO87" s="20">
        <v>2115</v>
      </c>
      <c r="DP87" s="18"/>
      <c r="DQ87" s="18"/>
    </row>
    <row r="88" spans="1:121" x14ac:dyDescent="0.25">
      <c r="A88" s="3" t="s">
        <v>425</v>
      </c>
      <c r="B88" s="17" t="s">
        <v>426</v>
      </c>
      <c r="C88" s="51">
        <v>0</v>
      </c>
      <c r="D88" s="51">
        <v>0</v>
      </c>
      <c r="E88" s="51">
        <v>1</v>
      </c>
      <c r="F88" s="51">
        <v>0</v>
      </c>
      <c r="G88" s="51">
        <v>7</v>
      </c>
      <c r="H88" s="51">
        <v>5</v>
      </c>
      <c r="I88" s="51">
        <v>62</v>
      </c>
      <c r="J88" s="51">
        <v>15</v>
      </c>
      <c r="K88" s="51">
        <v>8</v>
      </c>
      <c r="L88" s="51">
        <v>0</v>
      </c>
      <c r="M88" s="51">
        <v>0</v>
      </c>
      <c r="N88" s="51">
        <v>8</v>
      </c>
      <c r="O88" s="51">
        <v>10</v>
      </c>
      <c r="P88" s="51">
        <v>13</v>
      </c>
      <c r="Q88" s="51">
        <v>3</v>
      </c>
      <c r="R88" s="51">
        <v>43</v>
      </c>
      <c r="S88" s="51">
        <v>55</v>
      </c>
      <c r="T88" s="51">
        <v>5</v>
      </c>
      <c r="U88" s="51">
        <v>7</v>
      </c>
      <c r="V88" s="51">
        <v>1</v>
      </c>
      <c r="W88" s="51">
        <v>0</v>
      </c>
      <c r="X88" s="51">
        <v>51</v>
      </c>
      <c r="Y88" s="51">
        <v>6</v>
      </c>
      <c r="Z88" s="51">
        <v>0</v>
      </c>
      <c r="AA88" s="51">
        <v>36</v>
      </c>
      <c r="AB88" s="51">
        <v>22</v>
      </c>
      <c r="AC88" s="51">
        <v>1</v>
      </c>
      <c r="AD88" s="51">
        <v>1</v>
      </c>
      <c r="AE88" s="51">
        <v>23</v>
      </c>
      <c r="AF88" s="51">
        <v>10</v>
      </c>
      <c r="AG88" s="51">
        <v>75</v>
      </c>
      <c r="AH88" s="51">
        <v>80</v>
      </c>
      <c r="AI88" s="51">
        <v>0</v>
      </c>
      <c r="AJ88" s="51">
        <v>2</v>
      </c>
      <c r="AK88" s="51">
        <v>8</v>
      </c>
      <c r="AL88" s="51">
        <v>3</v>
      </c>
      <c r="AM88" s="51">
        <v>7</v>
      </c>
      <c r="AN88" s="51">
        <v>21</v>
      </c>
      <c r="AO88" s="51">
        <v>70</v>
      </c>
      <c r="AP88" s="51">
        <v>3</v>
      </c>
      <c r="AQ88" s="51">
        <v>111</v>
      </c>
      <c r="AR88" s="51">
        <v>359</v>
      </c>
      <c r="AS88" s="51">
        <v>0</v>
      </c>
      <c r="AT88" s="51">
        <v>48</v>
      </c>
      <c r="AU88" s="51">
        <v>3</v>
      </c>
      <c r="AV88" s="51">
        <v>0</v>
      </c>
      <c r="AW88" s="51">
        <v>17</v>
      </c>
      <c r="AX88" s="51">
        <v>0</v>
      </c>
      <c r="AY88" s="51">
        <v>1</v>
      </c>
      <c r="AZ88" s="51">
        <v>41</v>
      </c>
      <c r="BA88" s="51">
        <v>295</v>
      </c>
      <c r="BB88" s="51">
        <v>10</v>
      </c>
      <c r="BC88" s="51">
        <v>4</v>
      </c>
      <c r="BD88" s="51">
        <v>1</v>
      </c>
      <c r="BE88" s="51">
        <v>28</v>
      </c>
      <c r="BF88" s="51">
        <v>0</v>
      </c>
      <c r="BG88" s="51">
        <v>97</v>
      </c>
      <c r="BH88" s="51">
        <v>47</v>
      </c>
      <c r="BI88" s="51">
        <v>1456</v>
      </c>
      <c r="BJ88" s="51">
        <v>574</v>
      </c>
      <c r="BK88" s="51">
        <v>29</v>
      </c>
      <c r="BL88" s="51">
        <v>9</v>
      </c>
      <c r="BM88" s="51">
        <v>3</v>
      </c>
      <c r="BN88" s="51">
        <v>17</v>
      </c>
      <c r="BO88" s="51">
        <v>143</v>
      </c>
      <c r="BP88" s="51">
        <v>158</v>
      </c>
      <c r="BQ88" s="51">
        <v>50</v>
      </c>
      <c r="BR88" s="51">
        <v>78</v>
      </c>
      <c r="BS88" s="51">
        <v>153</v>
      </c>
      <c r="BT88" s="51">
        <v>338</v>
      </c>
      <c r="BU88" s="51">
        <v>459</v>
      </c>
      <c r="BV88" s="51">
        <v>1221</v>
      </c>
      <c r="BW88" s="51">
        <v>81</v>
      </c>
      <c r="BX88" s="51">
        <v>322</v>
      </c>
      <c r="BY88" s="51">
        <v>277</v>
      </c>
      <c r="BZ88" s="51">
        <v>175</v>
      </c>
      <c r="CA88" s="51">
        <v>14</v>
      </c>
      <c r="CB88" s="51">
        <v>0</v>
      </c>
      <c r="CC88" s="51">
        <v>92</v>
      </c>
      <c r="CD88" s="51">
        <v>48</v>
      </c>
      <c r="CE88" s="51">
        <v>22</v>
      </c>
      <c r="CF88" s="51">
        <v>8664</v>
      </c>
      <c r="CG88" s="51">
        <v>209</v>
      </c>
      <c r="CH88" s="51">
        <v>621</v>
      </c>
      <c r="CI88" s="51">
        <v>265</v>
      </c>
      <c r="CJ88" s="51">
        <v>87</v>
      </c>
      <c r="CK88" s="51">
        <v>0</v>
      </c>
      <c r="CL88" s="51">
        <v>27</v>
      </c>
      <c r="CM88" s="51">
        <v>189</v>
      </c>
      <c r="CN88" s="51">
        <v>4</v>
      </c>
      <c r="CO88" s="51">
        <v>2</v>
      </c>
      <c r="CP88" s="51">
        <v>11</v>
      </c>
      <c r="CQ88" s="51">
        <v>298</v>
      </c>
      <c r="CR88" s="51">
        <v>0</v>
      </c>
      <c r="CS88" s="51">
        <v>171</v>
      </c>
      <c r="CT88" s="51">
        <v>6</v>
      </c>
      <c r="CU88" s="51">
        <v>22</v>
      </c>
      <c r="CV88" s="51">
        <v>13</v>
      </c>
      <c r="CW88" s="51">
        <v>7</v>
      </c>
      <c r="CX88" s="51">
        <v>21</v>
      </c>
      <c r="CY88" s="51">
        <v>74</v>
      </c>
      <c r="CZ88" s="51">
        <v>13</v>
      </c>
      <c r="DA88" s="51">
        <v>4</v>
      </c>
      <c r="DB88" s="51">
        <v>51</v>
      </c>
      <c r="DC88" s="52">
        <v>0</v>
      </c>
      <c r="DD88" s="20">
        <v>18202</v>
      </c>
      <c r="DE88" s="51">
        <v>0</v>
      </c>
      <c r="DF88" s="51">
        <v>0</v>
      </c>
      <c r="DG88" s="51">
        <v>0</v>
      </c>
      <c r="DH88" s="51">
        <v>0</v>
      </c>
      <c r="DI88" s="51">
        <v>0</v>
      </c>
      <c r="DJ88" s="51">
        <v>0</v>
      </c>
      <c r="DK88" s="51">
        <v>0</v>
      </c>
      <c r="DL88" s="51">
        <v>0</v>
      </c>
      <c r="DM88" s="51">
        <v>0</v>
      </c>
      <c r="DN88" s="52">
        <v>0</v>
      </c>
      <c r="DO88" s="20">
        <v>18202</v>
      </c>
      <c r="DP88" s="18"/>
      <c r="DQ88" s="18"/>
    </row>
    <row r="89" spans="1:121" x14ac:dyDescent="0.25">
      <c r="A89" s="3" t="s">
        <v>427</v>
      </c>
      <c r="B89" s="17" t="s">
        <v>428</v>
      </c>
      <c r="C89" s="51">
        <v>0</v>
      </c>
      <c r="D89" s="51">
        <v>0</v>
      </c>
      <c r="E89" s="51">
        <v>7</v>
      </c>
      <c r="F89" s="51">
        <v>0</v>
      </c>
      <c r="G89" s="51">
        <v>4</v>
      </c>
      <c r="H89" s="51">
        <v>3</v>
      </c>
      <c r="I89" s="51">
        <v>61</v>
      </c>
      <c r="J89" s="51">
        <v>5</v>
      </c>
      <c r="K89" s="51">
        <v>4</v>
      </c>
      <c r="L89" s="51">
        <v>0</v>
      </c>
      <c r="M89" s="51">
        <v>2</v>
      </c>
      <c r="N89" s="51">
        <v>1</v>
      </c>
      <c r="O89" s="51">
        <v>0</v>
      </c>
      <c r="P89" s="51">
        <v>3</v>
      </c>
      <c r="Q89" s="51">
        <v>1</v>
      </c>
      <c r="R89" s="51">
        <v>7</v>
      </c>
      <c r="S89" s="51">
        <v>0</v>
      </c>
      <c r="T89" s="51">
        <v>0</v>
      </c>
      <c r="U89" s="51">
        <v>0</v>
      </c>
      <c r="V89" s="51">
        <v>0</v>
      </c>
      <c r="W89" s="51">
        <v>0</v>
      </c>
      <c r="X89" s="51">
        <v>1</v>
      </c>
      <c r="Y89" s="51">
        <v>0</v>
      </c>
      <c r="Z89" s="51">
        <v>28</v>
      </c>
      <c r="AA89" s="51">
        <v>1</v>
      </c>
      <c r="AB89" s="51">
        <v>1</v>
      </c>
      <c r="AC89" s="51">
        <v>4</v>
      </c>
      <c r="AD89" s="51">
        <v>40</v>
      </c>
      <c r="AE89" s="51">
        <v>25</v>
      </c>
      <c r="AF89" s="51">
        <v>0</v>
      </c>
      <c r="AG89" s="51">
        <v>31</v>
      </c>
      <c r="AH89" s="51">
        <v>2</v>
      </c>
      <c r="AI89" s="51">
        <v>1</v>
      </c>
      <c r="AJ89" s="51">
        <v>5</v>
      </c>
      <c r="AK89" s="51">
        <v>8</v>
      </c>
      <c r="AL89" s="51">
        <v>1</v>
      </c>
      <c r="AM89" s="51">
        <v>0</v>
      </c>
      <c r="AN89" s="51">
        <v>26</v>
      </c>
      <c r="AO89" s="51">
        <v>13</v>
      </c>
      <c r="AP89" s="51">
        <v>10</v>
      </c>
      <c r="AQ89" s="51">
        <v>23</v>
      </c>
      <c r="AR89" s="51">
        <v>84</v>
      </c>
      <c r="AS89" s="51">
        <v>3</v>
      </c>
      <c r="AT89" s="51">
        <v>166</v>
      </c>
      <c r="AU89" s="51">
        <v>12</v>
      </c>
      <c r="AV89" s="51">
        <v>0</v>
      </c>
      <c r="AW89" s="51">
        <v>5</v>
      </c>
      <c r="AX89" s="51">
        <v>0</v>
      </c>
      <c r="AY89" s="51">
        <v>7</v>
      </c>
      <c r="AZ89" s="51">
        <v>21</v>
      </c>
      <c r="BA89" s="51">
        <v>475</v>
      </c>
      <c r="BB89" s="51">
        <v>1</v>
      </c>
      <c r="BC89" s="51">
        <v>4</v>
      </c>
      <c r="BD89" s="51">
        <v>0</v>
      </c>
      <c r="BE89" s="51">
        <v>3</v>
      </c>
      <c r="BF89" s="51">
        <v>1</v>
      </c>
      <c r="BG89" s="51">
        <v>193</v>
      </c>
      <c r="BH89" s="51">
        <v>2</v>
      </c>
      <c r="BI89" s="51">
        <v>118</v>
      </c>
      <c r="BJ89" s="51">
        <v>7</v>
      </c>
      <c r="BK89" s="51">
        <v>2</v>
      </c>
      <c r="BL89" s="51">
        <v>0</v>
      </c>
      <c r="BM89" s="51">
        <v>1</v>
      </c>
      <c r="BN89" s="51">
        <v>0</v>
      </c>
      <c r="BO89" s="51">
        <v>237</v>
      </c>
      <c r="BP89" s="51">
        <v>0</v>
      </c>
      <c r="BQ89" s="51">
        <v>0</v>
      </c>
      <c r="BR89" s="51">
        <v>1</v>
      </c>
      <c r="BS89" s="51">
        <v>1</v>
      </c>
      <c r="BT89" s="51">
        <v>1</v>
      </c>
      <c r="BU89" s="51">
        <v>26</v>
      </c>
      <c r="BV89" s="51">
        <v>5</v>
      </c>
      <c r="BW89" s="51">
        <v>1</v>
      </c>
      <c r="BX89" s="51">
        <v>9</v>
      </c>
      <c r="BY89" s="51">
        <v>139</v>
      </c>
      <c r="BZ89" s="51">
        <v>5</v>
      </c>
      <c r="CA89" s="51">
        <v>3</v>
      </c>
      <c r="CB89" s="51">
        <v>0</v>
      </c>
      <c r="CC89" s="51">
        <v>2</v>
      </c>
      <c r="CD89" s="51">
        <v>0</v>
      </c>
      <c r="CE89" s="51">
        <v>0</v>
      </c>
      <c r="CF89" s="51">
        <v>26</v>
      </c>
      <c r="CG89" s="51">
        <v>2933</v>
      </c>
      <c r="CH89" s="51">
        <v>5</v>
      </c>
      <c r="CI89" s="51">
        <v>1</v>
      </c>
      <c r="CJ89" s="51">
        <v>63</v>
      </c>
      <c r="CK89" s="51">
        <v>0</v>
      </c>
      <c r="CL89" s="51">
        <v>1</v>
      </c>
      <c r="CM89" s="51">
        <v>14</v>
      </c>
      <c r="CN89" s="51">
        <v>0</v>
      </c>
      <c r="CO89" s="51">
        <v>0</v>
      </c>
      <c r="CP89" s="51">
        <v>7</v>
      </c>
      <c r="CQ89" s="51">
        <v>25</v>
      </c>
      <c r="CR89" s="51">
        <v>1</v>
      </c>
      <c r="CS89" s="51">
        <v>1</v>
      </c>
      <c r="CT89" s="51">
        <v>0</v>
      </c>
      <c r="CU89" s="51">
        <v>1</v>
      </c>
      <c r="CV89" s="51">
        <v>1</v>
      </c>
      <c r="CW89" s="51">
        <v>1</v>
      </c>
      <c r="CX89" s="51">
        <v>0</v>
      </c>
      <c r="CY89" s="51">
        <v>11</v>
      </c>
      <c r="CZ89" s="51">
        <v>1</v>
      </c>
      <c r="DA89" s="51">
        <v>0</v>
      </c>
      <c r="DB89" s="51">
        <v>4</v>
      </c>
      <c r="DC89" s="52">
        <v>0</v>
      </c>
      <c r="DD89" s="20">
        <v>4949</v>
      </c>
      <c r="DE89" s="51">
        <v>0</v>
      </c>
      <c r="DF89" s="51">
        <v>0</v>
      </c>
      <c r="DG89" s="51">
        <v>0</v>
      </c>
      <c r="DH89" s="51">
        <v>0</v>
      </c>
      <c r="DI89" s="51">
        <v>0</v>
      </c>
      <c r="DJ89" s="51">
        <v>0</v>
      </c>
      <c r="DK89" s="51">
        <v>0</v>
      </c>
      <c r="DL89" s="51">
        <v>0</v>
      </c>
      <c r="DM89" s="51">
        <v>0</v>
      </c>
      <c r="DN89" s="52">
        <v>0</v>
      </c>
      <c r="DO89" s="20">
        <v>4949</v>
      </c>
      <c r="DP89" s="18"/>
      <c r="DQ89" s="18"/>
    </row>
    <row r="90" spans="1:121" x14ac:dyDescent="0.25">
      <c r="A90" s="3" t="s">
        <v>429</v>
      </c>
      <c r="B90" s="17" t="s">
        <v>430</v>
      </c>
      <c r="C90" s="51">
        <v>0</v>
      </c>
      <c r="D90" s="51">
        <v>0</v>
      </c>
      <c r="E90" s="51">
        <v>0</v>
      </c>
      <c r="F90" s="51">
        <v>0</v>
      </c>
      <c r="G90" s="51">
        <v>0</v>
      </c>
      <c r="H90" s="51">
        <v>0</v>
      </c>
      <c r="I90" s="51">
        <v>0</v>
      </c>
      <c r="J90" s="51">
        <v>0</v>
      </c>
      <c r="K90" s="51">
        <v>0</v>
      </c>
      <c r="L90" s="51">
        <v>0</v>
      </c>
      <c r="M90" s="51">
        <v>0</v>
      </c>
      <c r="N90" s="51">
        <v>0</v>
      </c>
      <c r="O90" s="51">
        <v>0</v>
      </c>
      <c r="P90" s="51">
        <v>0</v>
      </c>
      <c r="Q90" s="51">
        <v>0</v>
      </c>
      <c r="R90" s="51">
        <v>0</v>
      </c>
      <c r="S90" s="51">
        <v>0</v>
      </c>
      <c r="T90" s="51">
        <v>0</v>
      </c>
      <c r="U90" s="51">
        <v>0</v>
      </c>
      <c r="V90" s="51">
        <v>0</v>
      </c>
      <c r="W90" s="51">
        <v>0</v>
      </c>
      <c r="X90" s="51">
        <v>0</v>
      </c>
      <c r="Y90" s="51">
        <v>0</v>
      </c>
      <c r="Z90" s="51">
        <v>0</v>
      </c>
      <c r="AA90" s="51">
        <v>0</v>
      </c>
      <c r="AB90" s="51">
        <v>0</v>
      </c>
      <c r="AC90" s="51">
        <v>0</v>
      </c>
      <c r="AD90" s="51">
        <v>0</v>
      </c>
      <c r="AE90" s="51">
        <v>0</v>
      </c>
      <c r="AF90" s="51">
        <v>0</v>
      </c>
      <c r="AG90" s="51">
        <v>0</v>
      </c>
      <c r="AH90" s="51">
        <v>0</v>
      </c>
      <c r="AI90" s="51">
        <v>0</v>
      </c>
      <c r="AJ90" s="51">
        <v>0</v>
      </c>
      <c r="AK90" s="51">
        <v>0</v>
      </c>
      <c r="AL90" s="51">
        <v>0</v>
      </c>
      <c r="AM90" s="51">
        <v>0</v>
      </c>
      <c r="AN90" s="51">
        <v>0</v>
      </c>
      <c r="AO90" s="51">
        <v>0</v>
      </c>
      <c r="AP90" s="51">
        <v>0</v>
      </c>
      <c r="AQ90" s="51">
        <v>0</v>
      </c>
      <c r="AR90" s="51">
        <v>0</v>
      </c>
      <c r="AS90" s="51">
        <v>0</v>
      </c>
      <c r="AT90" s="51">
        <v>0</v>
      </c>
      <c r="AU90" s="51">
        <v>0</v>
      </c>
      <c r="AV90" s="51">
        <v>0</v>
      </c>
      <c r="AW90" s="51">
        <v>0</v>
      </c>
      <c r="AX90" s="51">
        <v>0</v>
      </c>
      <c r="AY90" s="51">
        <v>0</v>
      </c>
      <c r="AZ90" s="51">
        <v>0</v>
      </c>
      <c r="BA90" s="51">
        <v>0</v>
      </c>
      <c r="BB90" s="51">
        <v>0</v>
      </c>
      <c r="BC90" s="51">
        <v>0</v>
      </c>
      <c r="BD90" s="51">
        <v>0</v>
      </c>
      <c r="BE90" s="51">
        <v>0</v>
      </c>
      <c r="BF90" s="51">
        <v>0</v>
      </c>
      <c r="BG90" s="51">
        <v>0</v>
      </c>
      <c r="BH90" s="51">
        <v>0</v>
      </c>
      <c r="BI90" s="51">
        <v>0</v>
      </c>
      <c r="BJ90" s="51">
        <v>0</v>
      </c>
      <c r="BK90" s="51">
        <v>0</v>
      </c>
      <c r="BL90" s="51">
        <v>0</v>
      </c>
      <c r="BM90" s="51">
        <v>0</v>
      </c>
      <c r="BN90" s="51">
        <v>0</v>
      </c>
      <c r="BO90" s="51">
        <v>0</v>
      </c>
      <c r="BP90" s="51">
        <v>0</v>
      </c>
      <c r="BQ90" s="51">
        <v>0</v>
      </c>
      <c r="BR90" s="51">
        <v>0</v>
      </c>
      <c r="BS90" s="51">
        <v>0</v>
      </c>
      <c r="BT90" s="51">
        <v>0</v>
      </c>
      <c r="BU90" s="51">
        <v>0</v>
      </c>
      <c r="BV90" s="51">
        <v>0</v>
      </c>
      <c r="BW90" s="51">
        <v>0</v>
      </c>
      <c r="BX90" s="51">
        <v>0</v>
      </c>
      <c r="BY90" s="51">
        <v>0</v>
      </c>
      <c r="BZ90" s="51">
        <v>0</v>
      </c>
      <c r="CA90" s="51">
        <v>0</v>
      </c>
      <c r="CB90" s="51">
        <v>0</v>
      </c>
      <c r="CC90" s="51">
        <v>0</v>
      </c>
      <c r="CD90" s="51">
        <v>0</v>
      </c>
      <c r="CE90" s="51">
        <v>0</v>
      </c>
      <c r="CF90" s="51">
        <v>0</v>
      </c>
      <c r="CG90" s="51">
        <v>0</v>
      </c>
      <c r="CH90" s="51">
        <v>0</v>
      </c>
      <c r="CI90" s="51">
        <v>0</v>
      </c>
      <c r="CJ90" s="51">
        <v>0</v>
      </c>
      <c r="CK90" s="51">
        <v>0</v>
      </c>
      <c r="CL90" s="51">
        <v>0</v>
      </c>
      <c r="CM90" s="51">
        <v>0</v>
      </c>
      <c r="CN90" s="51">
        <v>0</v>
      </c>
      <c r="CO90" s="51">
        <v>0</v>
      </c>
      <c r="CP90" s="51">
        <v>0</v>
      </c>
      <c r="CQ90" s="51">
        <v>0</v>
      </c>
      <c r="CR90" s="51">
        <v>0</v>
      </c>
      <c r="CS90" s="51">
        <v>0</v>
      </c>
      <c r="CT90" s="51">
        <v>0</v>
      </c>
      <c r="CU90" s="51">
        <v>0</v>
      </c>
      <c r="CV90" s="51">
        <v>0</v>
      </c>
      <c r="CW90" s="51">
        <v>0</v>
      </c>
      <c r="CX90" s="51">
        <v>0</v>
      </c>
      <c r="CY90" s="51">
        <v>0</v>
      </c>
      <c r="CZ90" s="51">
        <v>0</v>
      </c>
      <c r="DA90" s="51">
        <v>0</v>
      </c>
      <c r="DB90" s="51">
        <v>0</v>
      </c>
      <c r="DC90" s="52">
        <v>0</v>
      </c>
      <c r="DD90" s="20">
        <v>0</v>
      </c>
      <c r="DE90" s="51">
        <v>0</v>
      </c>
      <c r="DF90" s="51">
        <v>0</v>
      </c>
      <c r="DG90" s="51">
        <v>0</v>
      </c>
      <c r="DH90" s="51">
        <v>0</v>
      </c>
      <c r="DI90" s="51">
        <v>7672</v>
      </c>
      <c r="DJ90" s="51">
        <v>0</v>
      </c>
      <c r="DK90" s="51">
        <v>0</v>
      </c>
      <c r="DL90" s="51">
        <v>0</v>
      </c>
      <c r="DM90" s="51">
        <v>0</v>
      </c>
      <c r="DN90" s="52">
        <v>0</v>
      </c>
      <c r="DO90" s="20">
        <v>7672</v>
      </c>
      <c r="DP90" s="18"/>
      <c r="DQ90" s="18"/>
    </row>
    <row r="91" spans="1:121" x14ac:dyDescent="0.25">
      <c r="A91" s="3" t="s">
        <v>431</v>
      </c>
      <c r="B91" s="17" t="s">
        <v>432</v>
      </c>
      <c r="C91" s="51">
        <v>0</v>
      </c>
      <c r="D91" s="51">
        <v>1</v>
      </c>
      <c r="E91" s="51">
        <v>0</v>
      </c>
      <c r="F91" s="51">
        <v>0</v>
      </c>
      <c r="G91" s="51">
        <v>1</v>
      </c>
      <c r="H91" s="51">
        <v>0</v>
      </c>
      <c r="I91" s="51">
        <v>0</v>
      </c>
      <c r="J91" s="51">
        <v>2</v>
      </c>
      <c r="K91" s="51">
        <v>8</v>
      </c>
      <c r="L91" s="51">
        <v>0</v>
      </c>
      <c r="M91" s="51">
        <v>4</v>
      </c>
      <c r="N91" s="51">
        <v>4</v>
      </c>
      <c r="O91" s="51">
        <v>8</v>
      </c>
      <c r="P91" s="51">
        <v>37</v>
      </c>
      <c r="Q91" s="51">
        <v>7</v>
      </c>
      <c r="R91" s="51">
        <v>59</v>
      </c>
      <c r="S91" s="51">
        <v>13</v>
      </c>
      <c r="T91" s="51">
        <v>3</v>
      </c>
      <c r="U91" s="51">
        <v>1</v>
      </c>
      <c r="V91" s="51">
        <v>4</v>
      </c>
      <c r="W91" s="51">
        <v>2</v>
      </c>
      <c r="X91" s="51">
        <v>3</v>
      </c>
      <c r="Y91" s="51">
        <v>2</v>
      </c>
      <c r="Z91" s="51">
        <v>0</v>
      </c>
      <c r="AA91" s="51">
        <v>4</v>
      </c>
      <c r="AB91" s="51">
        <v>7</v>
      </c>
      <c r="AC91" s="51">
        <v>6</v>
      </c>
      <c r="AD91" s="51">
        <v>0</v>
      </c>
      <c r="AE91" s="51">
        <v>1</v>
      </c>
      <c r="AF91" s="51">
        <v>0</v>
      </c>
      <c r="AG91" s="51">
        <v>9</v>
      </c>
      <c r="AH91" s="51">
        <v>8</v>
      </c>
      <c r="AI91" s="51">
        <v>1</v>
      </c>
      <c r="AJ91" s="51">
        <v>1</v>
      </c>
      <c r="AK91" s="51">
        <v>1</v>
      </c>
      <c r="AL91" s="51">
        <v>0</v>
      </c>
      <c r="AM91" s="51">
        <v>1</v>
      </c>
      <c r="AN91" s="51">
        <v>9</v>
      </c>
      <c r="AO91" s="51">
        <v>7</v>
      </c>
      <c r="AP91" s="51">
        <v>7</v>
      </c>
      <c r="AQ91" s="51">
        <v>4</v>
      </c>
      <c r="AR91" s="51">
        <v>63</v>
      </c>
      <c r="AS91" s="51">
        <v>1</v>
      </c>
      <c r="AT91" s="51">
        <v>1</v>
      </c>
      <c r="AU91" s="51">
        <v>1</v>
      </c>
      <c r="AV91" s="51">
        <v>9</v>
      </c>
      <c r="AW91" s="51">
        <v>6</v>
      </c>
      <c r="AX91" s="51">
        <v>0</v>
      </c>
      <c r="AY91" s="51">
        <v>0</v>
      </c>
      <c r="AZ91" s="51">
        <v>2</v>
      </c>
      <c r="BA91" s="51">
        <v>13</v>
      </c>
      <c r="BB91" s="51">
        <v>4</v>
      </c>
      <c r="BC91" s="51">
        <v>1</v>
      </c>
      <c r="BD91" s="51">
        <v>0</v>
      </c>
      <c r="BE91" s="51">
        <v>2</v>
      </c>
      <c r="BF91" s="51">
        <v>1</v>
      </c>
      <c r="BG91" s="51">
        <v>51</v>
      </c>
      <c r="BH91" s="51">
        <v>218</v>
      </c>
      <c r="BI91" s="51">
        <v>535</v>
      </c>
      <c r="BJ91" s="51">
        <v>1438</v>
      </c>
      <c r="BK91" s="51">
        <v>9</v>
      </c>
      <c r="BL91" s="51">
        <v>6</v>
      </c>
      <c r="BM91" s="51">
        <v>15</v>
      </c>
      <c r="BN91" s="51">
        <v>27</v>
      </c>
      <c r="BO91" s="51">
        <v>23</v>
      </c>
      <c r="BP91" s="51">
        <v>3</v>
      </c>
      <c r="BQ91" s="51">
        <v>39</v>
      </c>
      <c r="BR91" s="51">
        <v>35</v>
      </c>
      <c r="BS91" s="51">
        <v>52</v>
      </c>
      <c r="BT91" s="51">
        <v>166</v>
      </c>
      <c r="BU91" s="51">
        <v>352</v>
      </c>
      <c r="BV91" s="51">
        <v>301</v>
      </c>
      <c r="BW91" s="51">
        <v>56</v>
      </c>
      <c r="BX91" s="51">
        <v>39</v>
      </c>
      <c r="BY91" s="51">
        <v>1055</v>
      </c>
      <c r="BZ91" s="51">
        <v>109</v>
      </c>
      <c r="CA91" s="51">
        <v>33</v>
      </c>
      <c r="CB91" s="51">
        <v>0</v>
      </c>
      <c r="CC91" s="51">
        <v>52</v>
      </c>
      <c r="CD91" s="51">
        <v>83</v>
      </c>
      <c r="CE91" s="51">
        <v>6</v>
      </c>
      <c r="CF91" s="51">
        <v>147</v>
      </c>
      <c r="CG91" s="51">
        <v>15</v>
      </c>
      <c r="CH91" s="51">
        <v>54</v>
      </c>
      <c r="CI91" s="51">
        <v>122</v>
      </c>
      <c r="CJ91" s="51">
        <v>8</v>
      </c>
      <c r="CK91" s="51">
        <v>2</v>
      </c>
      <c r="CL91" s="51">
        <v>11</v>
      </c>
      <c r="CM91" s="51">
        <v>190</v>
      </c>
      <c r="CN91" s="51">
        <v>208</v>
      </c>
      <c r="CO91" s="51">
        <v>1</v>
      </c>
      <c r="CP91" s="51">
        <v>18</v>
      </c>
      <c r="CQ91" s="51">
        <v>37</v>
      </c>
      <c r="CR91" s="51">
        <v>0</v>
      </c>
      <c r="CS91" s="51">
        <v>73</v>
      </c>
      <c r="CT91" s="51">
        <v>6</v>
      </c>
      <c r="CU91" s="51">
        <v>15</v>
      </c>
      <c r="CV91" s="51">
        <v>9</v>
      </c>
      <c r="CW91" s="51">
        <v>3</v>
      </c>
      <c r="CX91" s="51">
        <v>7</v>
      </c>
      <c r="CY91" s="51">
        <v>21</v>
      </c>
      <c r="CZ91" s="51">
        <v>45</v>
      </c>
      <c r="DA91" s="51">
        <v>1</v>
      </c>
      <c r="DB91" s="51">
        <v>15</v>
      </c>
      <c r="DC91" s="52">
        <v>0</v>
      </c>
      <c r="DD91" s="20">
        <v>6040</v>
      </c>
      <c r="DE91" s="51">
        <v>0</v>
      </c>
      <c r="DF91" s="51">
        <v>0</v>
      </c>
      <c r="DG91" s="51">
        <v>0</v>
      </c>
      <c r="DH91" s="51">
        <v>0</v>
      </c>
      <c r="DI91" s="51">
        <v>0</v>
      </c>
      <c r="DJ91" s="51">
        <v>0</v>
      </c>
      <c r="DK91" s="51">
        <v>0</v>
      </c>
      <c r="DL91" s="51">
        <v>0</v>
      </c>
      <c r="DM91" s="51">
        <v>0</v>
      </c>
      <c r="DN91" s="52">
        <v>0</v>
      </c>
      <c r="DO91" s="20">
        <v>6040</v>
      </c>
      <c r="DP91" s="18"/>
      <c r="DQ91" s="18"/>
    </row>
    <row r="92" spans="1:121" x14ac:dyDescent="0.25">
      <c r="A92" s="3" t="s">
        <v>433</v>
      </c>
      <c r="B92" s="17" t="s">
        <v>434</v>
      </c>
      <c r="C92" s="51">
        <v>0</v>
      </c>
      <c r="D92" s="51">
        <v>0</v>
      </c>
      <c r="E92" s="51">
        <v>0</v>
      </c>
      <c r="F92" s="51">
        <v>0</v>
      </c>
      <c r="G92" s="51">
        <v>0</v>
      </c>
      <c r="H92" s="51">
        <v>0</v>
      </c>
      <c r="I92" s="51">
        <v>0</v>
      </c>
      <c r="J92" s="51">
        <v>0</v>
      </c>
      <c r="K92" s="51">
        <v>0</v>
      </c>
      <c r="L92" s="51">
        <v>0</v>
      </c>
      <c r="M92" s="51">
        <v>0</v>
      </c>
      <c r="N92" s="51">
        <v>0</v>
      </c>
      <c r="O92" s="51">
        <v>0</v>
      </c>
      <c r="P92" s="51">
        <v>0</v>
      </c>
      <c r="Q92" s="51">
        <v>0</v>
      </c>
      <c r="R92" s="51">
        <v>0</v>
      </c>
      <c r="S92" s="51">
        <v>0</v>
      </c>
      <c r="T92" s="51">
        <v>0</v>
      </c>
      <c r="U92" s="51">
        <v>0</v>
      </c>
      <c r="V92" s="51">
        <v>0</v>
      </c>
      <c r="W92" s="51">
        <v>0</v>
      </c>
      <c r="X92" s="51">
        <v>0</v>
      </c>
      <c r="Y92" s="51">
        <v>0</v>
      </c>
      <c r="Z92" s="51">
        <v>0</v>
      </c>
      <c r="AA92" s="51">
        <v>0</v>
      </c>
      <c r="AB92" s="51">
        <v>0</v>
      </c>
      <c r="AC92" s="51">
        <v>0</v>
      </c>
      <c r="AD92" s="51">
        <v>0</v>
      </c>
      <c r="AE92" s="51">
        <v>0</v>
      </c>
      <c r="AF92" s="51">
        <v>0</v>
      </c>
      <c r="AG92" s="51">
        <v>0</v>
      </c>
      <c r="AH92" s="51">
        <v>0</v>
      </c>
      <c r="AI92" s="51">
        <v>0</v>
      </c>
      <c r="AJ92" s="51">
        <v>0</v>
      </c>
      <c r="AK92" s="51">
        <v>0</v>
      </c>
      <c r="AL92" s="51">
        <v>0</v>
      </c>
      <c r="AM92" s="51">
        <v>0</v>
      </c>
      <c r="AN92" s="51">
        <v>0</v>
      </c>
      <c r="AO92" s="51">
        <v>1</v>
      </c>
      <c r="AP92" s="51">
        <v>0</v>
      </c>
      <c r="AQ92" s="51">
        <v>0</v>
      </c>
      <c r="AR92" s="51">
        <v>0</v>
      </c>
      <c r="AS92" s="51">
        <v>0</v>
      </c>
      <c r="AT92" s="51">
        <v>0</v>
      </c>
      <c r="AU92" s="51">
        <v>0</v>
      </c>
      <c r="AV92" s="51">
        <v>0</v>
      </c>
      <c r="AW92" s="51">
        <v>0</v>
      </c>
      <c r="AX92" s="51">
        <v>0</v>
      </c>
      <c r="AY92" s="51">
        <v>0</v>
      </c>
      <c r="AZ92" s="51">
        <v>0</v>
      </c>
      <c r="BA92" s="51">
        <v>0</v>
      </c>
      <c r="BB92" s="51">
        <v>0</v>
      </c>
      <c r="BC92" s="51">
        <v>0</v>
      </c>
      <c r="BD92" s="51">
        <v>0</v>
      </c>
      <c r="BE92" s="51">
        <v>0</v>
      </c>
      <c r="BF92" s="51">
        <v>0</v>
      </c>
      <c r="BG92" s="51">
        <v>0</v>
      </c>
      <c r="BH92" s="51">
        <v>0</v>
      </c>
      <c r="BI92" s="51">
        <v>0</v>
      </c>
      <c r="BJ92" s="51">
        <v>0</v>
      </c>
      <c r="BK92" s="51">
        <v>0</v>
      </c>
      <c r="BL92" s="51">
        <v>0</v>
      </c>
      <c r="BM92" s="51">
        <v>0</v>
      </c>
      <c r="BN92" s="51">
        <v>0</v>
      </c>
      <c r="BO92" s="51">
        <v>0</v>
      </c>
      <c r="BP92" s="51">
        <v>0</v>
      </c>
      <c r="BQ92" s="51">
        <v>0</v>
      </c>
      <c r="BR92" s="51">
        <v>0</v>
      </c>
      <c r="BS92" s="51">
        <v>0</v>
      </c>
      <c r="BT92" s="51">
        <v>727</v>
      </c>
      <c r="BU92" s="51">
        <v>0</v>
      </c>
      <c r="BV92" s="51">
        <v>0</v>
      </c>
      <c r="BW92" s="51">
        <v>0</v>
      </c>
      <c r="BX92" s="51">
        <v>0</v>
      </c>
      <c r="BY92" s="51">
        <v>0</v>
      </c>
      <c r="BZ92" s="51">
        <v>0</v>
      </c>
      <c r="CA92" s="51">
        <v>0</v>
      </c>
      <c r="CB92" s="51">
        <v>0</v>
      </c>
      <c r="CC92" s="51">
        <v>0</v>
      </c>
      <c r="CD92" s="51">
        <v>0</v>
      </c>
      <c r="CE92" s="51">
        <v>0</v>
      </c>
      <c r="CF92" s="51">
        <v>0</v>
      </c>
      <c r="CG92" s="51">
        <v>0</v>
      </c>
      <c r="CH92" s="51">
        <v>0</v>
      </c>
      <c r="CI92" s="51">
        <v>0</v>
      </c>
      <c r="CJ92" s="51">
        <v>0</v>
      </c>
      <c r="CK92" s="51">
        <v>0</v>
      </c>
      <c r="CL92" s="51">
        <v>0</v>
      </c>
      <c r="CM92" s="51">
        <v>0</v>
      </c>
      <c r="CN92" s="51">
        <v>0</v>
      </c>
      <c r="CO92" s="51">
        <v>0</v>
      </c>
      <c r="CP92" s="51">
        <v>0</v>
      </c>
      <c r="CQ92" s="51">
        <v>0</v>
      </c>
      <c r="CR92" s="51">
        <v>0</v>
      </c>
      <c r="CS92" s="51">
        <v>0</v>
      </c>
      <c r="CT92" s="51">
        <v>0</v>
      </c>
      <c r="CU92" s="51">
        <v>0</v>
      </c>
      <c r="CV92" s="51">
        <v>0</v>
      </c>
      <c r="CW92" s="51">
        <v>0</v>
      </c>
      <c r="CX92" s="51">
        <v>0</v>
      </c>
      <c r="CY92" s="51">
        <v>0</v>
      </c>
      <c r="CZ92" s="51">
        <v>0</v>
      </c>
      <c r="DA92" s="51">
        <v>0</v>
      </c>
      <c r="DB92" s="51">
        <v>0</v>
      </c>
      <c r="DC92" s="52">
        <v>0</v>
      </c>
      <c r="DD92" s="20">
        <v>728</v>
      </c>
      <c r="DE92" s="51">
        <v>0</v>
      </c>
      <c r="DF92" s="51">
        <v>0</v>
      </c>
      <c r="DG92" s="51">
        <v>0</v>
      </c>
      <c r="DH92" s="51">
        <v>0</v>
      </c>
      <c r="DI92" s="51">
        <v>0</v>
      </c>
      <c r="DJ92" s="51">
        <v>0</v>
      </c>
      <c r="DK92" s="51">
        <v>0</v>
      </c>
      <c r="DL92" s="51">
        <v>0</v>
      </c>
      <c r="DM92" s="51">
        <v>0</v>
      </c>
      <c r="DN92" s="52">
        <v>0</v>
      </c>
      <c r="DO92" s="20">
        <v>728</v>
      </c>
      <c r="DP92" s="18"/>
      <c r="DQ92" s="18"/>
    </row>
    <row r="93" spans="1:121" x14ac:dyDescent="0.25">
      <c r="A93" s="3" t="s">
        <v>435</v>
      </c>
      <c r="B93" s="17" t="s">
        <v>436</v>
      </c>
      <c r="C93" s="51">
        <v>0</v>
      </c>
      <c r="D93" s="51">
        <v>0</v>
      </c>
      <c r="E93" s="51">
        <v>5</v>
      </c>
      <c r="F93" s="51">
        <v>0</v>
      </c>
      <c r="G93" s="51">
        <v>0</v>
      </c>
      <c r="H93" s="51">
        <v>0</v>
      </c>
      <c r="I93" s="51">
        <v>0</v>
      </c>
      <c r="J93" s="51">
        <v>0</v>
      </c>
      <c r="K93" s="51">
        <v>0</v>
      </c>
      <c r="L93" s="51">
        <v>0</v>
      </c>
      <c r="M93" s="51">
        <v>0</v>
      </c>
      <c r="N93" s="51">
        <v>0</v>
      </c>
      <c r="O93" s="51">
        <v>0</v>
      </c>
      <c r="P93" s="51">
        <v>0</v>
      </c>
      <c r="Q93" s="51">
        <v>0</v>
      </c>
      <c r="R93" s="51">
        <v>0</v>
      </c>
      <c r="S93" s="51">
        <v>0</v>
      </c>
      <c r="T93" s="51">
        <v>0</v>
      </c>
      <c r="U93" s="51">
        <v>0</v>
      </c>
      <c r="V93" s="51">
        <v>0</v>
      </c>
      <c r="W93" s="51">
        <v>0</v>
      </c>
      <c r="X93" s="51">
        <v>0</v>
      </c>
      <c r="Y93" s="51">
        <v>0</v>
      </c>
      <c r="Z93" s="51">
        <v>0</v>
      </c>
      <c r="AA93" s="51">
        <v>0</v>
      </c>
      <c r="AB93" s="51">
        <v>0</v>
      </c>
      <c r="AC93" s="51">
        <v>0</v>
      </c>
      <c r="AD93" s="51">
        <v>0</v>
      </c>
      <c r="AE93" s="51">
        <v>0</v>
      </c>
      <c r="AF93" s="51">
        <v>0</v>
      </c>
      <c r="AG93" s="51">
        <v>0</v>
      </c>
      <c r="AH93" s="51">
        <v>0</v>
      </c>
      <c r="AI93" s="51">
        <v>0</v>
      </c>
      <c r="AJ93" s="51">
        <v>0</v>
      </c>
      <c r="AK93" s="51">
        <v>0</v>
      </c>
      <c r="AL93" s="51">
        <v>0</v>
      </c>
      <c r="AM93" s="51">
        <v>0</v>
      </c>
      <c r="AN93" s="51">
        <v>0</v>
      </c>
      <c r="AO93" s="51">
        <v>0</v>
      </c>
      <c r="AP93" s="51">
        <v>0</v>
      </c>
      <c r="AQ93" s="51">
        <v>0</v>
      </c>
      <c r="AR93" s="51">
        <v>0</v>
      </c>
      <c r="AS93" s="51">
        <v>0</v>
      </c>
      <c r="AT93" s="51">
        <v>0</v>
      </c>
      <c r="AU93" s="51">
        <v>0</v>
      </c>
      <c r="AV93" s="51">
        <v>0</v>
      </c>
      <c r="AW93" s="51">
        <v>0</v>
      </c>
      <c r="AX93" s="51">
        <v>0</v>
      </c>
      <c r="AY93" s="51">
        <v>0</v>
      </c>
      <c r="AZ93" s="51">
        <v>0</v>
      </c>
      <c r="BA93" s="51">
        <v>0</v>
      </c>
      <c r="BB93" s="51">
        <v>0</v>
      </c>
      <c r="BC93" s="51">
        <v>0</v>
      </c>
      <c r="BD93" s="51">
        <v>0</v>
      </c>
      <c r="BE93" s="51">
        <v>0</v>
      </c>
      <c r="BF93" s="51">
        <v>0</v>
      </c>
      <c r="BG93" s="51">
        <v>0</v>
      </c>
      <c r="BH93" s="51">
        <v>0</v>
      </c>
      <c r="BI93" s="51">
        <v>0</v>
      </c>
      <c r="BJ93" s="51">
        <v>0</v>
      </c>
      <c r="BK93" s="51">
        <v>0</v>
      </c>
      <c r="BL93" s="51">
        <v>0</v>
      </c>
      <c r="BM93" s="51">
        <v>0</v>
      </c>
      <c r="BN93" s="51">
        <v>0</v>
      </c>
      <c r="BO93" s="51">
        <v>0</v>
      </c>
      <c r="BP93" s="51">
        <v>0</v>
      </c>
      <c r="BQ93" s="51">
        <v>0</v>
      </c>
      <c r="BR93" s="51">
        <v>0</v>
      </c>
      <c r="BS93" s="51">
        <v>0</v>
      </c>
      <c r="BT93" s="51">
        <v>0</v>
      </c>
      <c r="BU93" s="51">
        <v>0</v>
      </c>
      <c r="BV93" s="51">
        <v>0</v>
      </c>
      <c r="BW93" s="51">
        <v>0</v>
      </c>
      <c r="BX93" s="51">
        <v>0</v>
      </c>
      <c r="BY93" s="51">
        <v>0</v>
      </c>
      <c r="BZ93" s="51">
        <v>0</v>
      </c>
      <c r="CA93" s="51">
        <v>0</v>
      </c>
      <c r="CB93" s="51">
        <v>0</v>
      </c>
      <c r="CC93" s="51">
        <v>0</v>
      </c>
      <c r="CD93" s="51">
        <v>0</v>
      </c>
      <c r="CE93" s="51">
        <v>0</v>
      </c>
      <c r="CF93" s="51">
        <v>0</v>
      </c>
      <c r="CG93" s="51">
        <v>0</v>
      </c>
      <c r="CH93" s="51">
        <v>0</v>
      </c>
      <c r="CI93" s="51">
        <v>0</v>
      </c>
      <c r="CJ93" s="51">
        <v>0</v>
      </c>
      <c r="CK93" s="51">
        <v>0</v>
      </c>
      <c r="CL93" s="51">
        <v>0</v>
      </c>
      <c r="CM93" s="51">
        <v>0</v>
      </c>
      <c r="CN93" s="51">
        <v>0</v>
      </c>
      <c r="CO93" s="51">
        <v>0</v>
      </c>
      <c r="CP93" s="51">
        <v>0</v>
      </c>
      <c r="CQ93" s="51">
        <v>0</v>
      </c>
      <c r="CR93" s="51">
        <v>0</v>
      </c>
      <c r="CS93" s="51">
        <v>0</v>
      </c>
      <c r="CT93" s="51">
        <v>0</v>
      </c>
      <c r="CU93" s="51">
        <v>0</v>
      </c>
      <c r="CV93" s="51">
        <v>0</v>
      </c>
      <c r="CW93" s="51">
        <v>0</v>
      </c>
      <c r="CX93" s="51">
        <v>0</v>
      </c>
      <c r="CY93" s="51">
        <v>0</v>
      </c>
      <c r="CZ93" s="51">
        <v>0</v>
      </c>
      <c r="DA93" s="51">
        <v>0</v>
      </c>
      <c r="DB93" s="51">
        <v>0</v>
      </c>
      <c r="DC93" s="52">
        <v>0</v>
      </c>
      <c r="DD93" s="20">
        <v>5</v>
      </c>
      <c r="DE93" s="51">
        <v>0</v>
      </c>
      <c r="DF93" s="51">
        <v>0</v>
      </c>
      <c r="DG93" s="51">
        <v>0</v>
      </c>
      <c r="DH93" s="51">
        <v>0</v>
      </c>
      <c r="DI93" s="51">
        <v>0</v>
      </c>
      <c r="DJ93" s="51">
        <v>0</v>
      </c>
      <c r="DK93" s="51">
        <v>0</v>
      </c>
      <c r="DL93" s="51">
        <v>0</v>
      </c>
      <c r="DM93" s="51">
        <v>0</v>
      </c>
      <c r="DN93" s="52">
        <v>0</v>
      </c>
      <c r="DO93" s="20">
        <v>5</v>
      </c>
      <c r="DP93" s="18"/>
      <c r="DQ93" s="18"/>
    </row>
    <row r="94" spans="1:121" x14ac:dyDescent="0.25">
      <c r="A94" s="3" t="s">
        <v>437</v>
      </c>
      <c r="B94" s="17" t="s">
        <v>438</v>
      </c>
      <c r="C94" s="51">
        <v>1</v>
      </c>
      <c r="D94" s="51">
        <v>0</v>
      </c>
      <c r="E94" s="51">
        <v>1</v>
      </c>
      <c r="F94" s="51">
        <v>0</v>
      </c>
      <c r="G94" s="51">
        <v>2</v>
      </c>
      <c r="H94" s="51">
        <v>3</v>
      </c>
      <c r="I94" s="51">
        <v>21</v>
      </c>
      <c r="J94" s="51">
        <v>2</v>
      </c>
      <c r="K94" s="51">
        <v>1</v>
      </c>
      <c r="L94" s="51">
        <v>0</v>
      </c>
      <c r="M94" s="51">
        <v>1</v>
      </c>
      <c r="N94" s="51">
        <v>0</v>
      </c>
      <c r="O94" s="51">
        <v>2</v>
      </c>
      <c r="P94" s="51">
        <v>1</v>
      </c>
      <c r="Q94" s="51">
        <v>1</v>
      </c>
      <c r="R94" s="51">
        <v>2</v>
      </c>
      <c r="S94" s="51">
        <v>2</v>
      </c>
      <c r="T94" s="51">
        <v>1</v>
      </c>
      <c r="U94" s="51">
        <v>0</v>
      </c>
      <c r="V94" s="51">
        <v>0</v>
      </c>
      <c r="W94" s="51">
        <v>1</v>
      </c>
      <c r="X94" s="51">
        <v>2</v>
      </c>
      <c r="Y94" s="51">
        <v>5</v>
      </c>
      <c r="Z94" s="51">
        <v>2</v>
      </c>
      <c r="AA94" s="51">
        <v>4</v>
      </c>
      <c r="AB94" s="51">
        <v>1</v>
      </c>
      <c r="AC94" s="51">
        <v>4</v>
      </c>
      <c r="AD94" s="51">
        <v>1</v>
      </c>
      <c r="AE94" s="51">
        <v>4</v>
      </c>
      <c r="AF94" s="51">
        <v>0</v>
      </c>
      <c r="AG94" s="51">
        <v>36</v>
      </c>
      <c r="AH94" s="51">
        <v>4</v>
      </c>
      <c r="AI94" s="51">
        <v>2</v>
      </c>
      <c r="AJ94" s="51">
        <v>2</v>
      </c>
      <c r="AK94" s="51">
        <v>1</v>
      </c>
      <c r="AL94" s="51">
        <v>0</v>
      </c>
      <c r="AM94" s="51">
        <v>0</v>
      </c>
      <c r="AN94" s="51">
        <v>7</v>
      </c>
      <c r="AO94" s="51">
        <v>5</v>
      </c>
      <c r="AP94" s="51">
        <v>13</v>
      </c>
      <c r="AQ94" s="51">
        <v>23</v>
      </c>
      <c r="AR94" s="51">
        <v>13</v>
      </c>
      <c r="AS94" s="51">
        <v>1</v>
      </c>
      <c r="AT94" s="51">
        <v>4</v>
      </c>
      <c r="AU94" s="51">
        <v>1</v>
      </c>
      <c r="AV94" s="51">
        <v>1</v>
      </c>
      <c r="AW94" s="51">
        <v>2</v>
      </c>
      <c r="AX94" s="51">
        <v>2</v>
      </c>
      <c r="AY94" s="51">
        <v>0</v>
      </c>
      <c r="AZ94" s="51">
        <v>7</v>
      </c>
      <c r="BA94" s="51">
        <v>5</v>
      </c>
      <c r="BB94" s="51">
        <v>7</v>
      </c>
      <c r="BC94" s="51">
        <v>2</v>
      </c>
      <c r="BD94" s="51">
        <v>0</v>
      </c>
      <c r="BE94" s="51">
        <v>158</v>
      </c>
      <c r="BF94" s="51">
        <v>0</v>
      </c>
      <c r="BG94" s="51">
        <v>775</v>
      </c>
      <c r="BH94" s="51">
        <v>9</v>
      </c>
      <c r="BI94" s="51">
        <v>190</v>
      </c>
      <c r="BJ94" s="51">
        <v>55</v>
      </c>
      <c r="BK94" s="51">
        <v>265</v>
      </c>
      <c r="BL94" s="51">
        <v>204</v>
      </c>
      <c r="BM94" s="51">
        <v>8</v>
      </c>
      <c r="BN94" s="51">
        <v>209</v>
      </c>
      <c r="BO94" s="51">
        <v>180</v>
      </c>
      <c r="BP94" s="51">
        <v>9</v>
      </c>
      <c r="BQ94" s="51">
        <v>9</v>
      </c>
      <c r="BR94" s="51">
        <v>13</v>
      </c>
      <c r="BS94" s="51">
        <v>25</v>
      </c>
      <c r="BT94" s="51">
        <v>235</v>
      </c>
      <c r="BU94" s="51">
        <v>16</v>
      </c>
      <c r="BV94" s="51">
        <v>404</v>
      </c>
      <c r="BW94" s="51">
        <v>5</v>
      </c>
      <c r="BX94" s="51">
        <v>13</v>
      </c>
      <c r="BY94" s="51">
        <v>0</v>
      </c>
      <c r="BZ94" s="51">
        <v>25</v>
      </c>
      <c r="CA94" s="51">
        <v>5</v>
      </c>
      <c r="CB94" s="51">
        <v>0</v>
      </c>
      <c r="CC94" s="51">
        <v>5</v>
      </c>
      <c r="CD94" s="51">
        <v>7</v>
      </c>
      <c r="CE94" s="51">
        <v>3</v>
      </c>
      <c r="CF94" s="51">
        <v>102</v>
      </c>
      <c r="CG94" s="51">
        <v>26</v>
      </c>
      <c r="CH94" s="51">
        <v>26</v>
      </c>
      <c r="CI94" s="51">
        <v>7</v>
      </c>
      <c r="CJ94" s="51">
        <v>48</v>
      </c>
      <c r="CK94" s="51">
        <v>0</v>
      </c>
      <c r="CL94" s="51">
        <v>226</v>
      </c>
      <c r="CM94" s="51">
        <v>8</v>
      </c>
      <c r="CN94" s="51">
        <v>19</v>
      </c>
      <c r="CO94" s="51">
        <v>1</v>
      </c>
      <c r="CP94" s="51">
        <v>9</v>
      </c>
      <c r="CQ94" s="51">
        <v>48</v>
      </c>
      <c r="CR94" s="51">
        <v>0</v>
      </c>
      <c r="CS94" s="51">
        <v>160</v>
      </c>
      <c r="CT94" s="51">
        <v>148</v>
      </c>
      <c r="CU94" s="51">
        <v>6</v>
      </c>
      <c r="CV94" s="51">
        <v>7</v>
      </c>
      <c r="CW94" s="51">
        <v>1</v>
      </c>
      <c r="CX94" s="51">
        <v>1</v>
      </c>
      <c r="CY94" s="51">
        <v>66</v>
      </c>
      <c r="CZ94" s="51">
        <v>4</v>
      </c>
      <c r="DA94" s="51">
        <v>2</v>
      </c>
      <c r="DB94" s="51">
        <v>5</v>
      </c>
      <c r="DC94" s="52">
        <v>0</v>
      </c>
      <c r="DD94" s="20">
        <v>3950</v>
      </c>
      <c r="DE94" s="51">
        <v>1</v>
      </c>
      <c r="DF94" s="51">
        <v>0</v>
      </c>
      <c r="DG94" s="51">
        <v>1</v>
      </c>
      <c r="DH94" s="51">
        <v>0</v>
      </c>
      <c r="DI94" s="51">
        <v>0</v>
      </c>
      <c r="DJ94" s="51">
        <v>0</v>
      </c>
      <c r="DK94" s="51">
        <v>0</v>
      </c>
      <c r="DL94" s="51">
        <v>0</v>
      </c>
      <c r="DM94" s="51">
        <v>0</v>
      </c>
      <c r="DN94" s="52">
        <v>0</v>
      </c>
      <c r="DO94" s="20">
        <v>3951</v>
      </c>
      <c r="DP94" s="18"/>
      <c r="DQ94" s="18"/>
    </row>
    <row r="95" spans="1:121" x14ac:dyDescent="0.25">
      <c r="A95" s="3" t="s">
        <v>439</v>
      </c>
      <c r="B95" s="17" t="s">
        <v>440</v>
      </c>
      <c r="C95" s="51">
        <v>0</v>
      </c>
      <c r="D95" s="51">
        <v>0</v>
      </c>
      <c r="E95" s="51">
        <v>1</v>
      </c>
      <c r="F95" s="51">
        <v>0</v>
      </c>
      <c r="G95" s="51">
        <v>8</v>
      </c>
      <c r="H95" s="51">
        <v>1</v>
      </c>
      <c r="I95" s="51">
        <v>7</v>
      </c>
      <c r="J95" s="51">
        <v>3</v>
      </c>
      <c r="K95" s="51">
        <v>6</v>
      </c>
      <c r="L95" s="51">
        <v>0</v>
      </c>
      <c r="M95" s="51">
        <v>6</v>
      </c>
      <c r="N95" s="51">
        <v>1</v>
      </c>
      <c r="O95" s="51">
        <v>3</v>
      </c>
      <c r="P95" s="51">
        <v>14</v>
      </c>
      <c r="Q95" s="51">
        <v>1</v>
      </c>
      <c r="R95" s="51">
        <v>3</v>
      </c>
      <c r="S95" s="51">
        <v>1</v>
      </c>
      <c r="T95" s="51">
        <v>1</v>
      </c>
      <c r="U95" s="51">
        <v>0</v>
      </c>
      <c r="V95" s="51">
        <v>0</v>
      </c>
      <c r="W95" s="51">
        <v>1</v>
      </c>
      <c r="X95" s="51">
        <v>5</v>
      </c>
      <c r="Y95" s="51">
        <v>3</v>
      </c>
      <c r="Z95" s="51">
        <v>1</v>
      </c>
      <c r="AA95" s="51">
        <v>1</v>
      </c>
      <c r="AB95" s="51">
        <v>4</v>
      </c>
      <c r="AC95" s="51">
        <v>1</v>
      </c>
      <c r="AD95" s="51">
        <v>12</v>
      </c>
      <c r="AE95" s="51">
        <v>1</v>
      </c>
      <c r="AF95" s="51">
        <v>1</v>
      </c>
      <c r="AG95" s="51">
        <v>33</v>
      </c>
      <c r="AH95" s="51">
        <v>5</v>
      </c>
      <c r="AI95" s="51">
        <v>1</v>
      </c>
      <c r="AJ95" s="51">
        <v>2</v>
      </c>
      <c r="AK95" s="51">
        <v>4</v>
      </c>
      <c r="AL95" s="51">
        <v>1</v>
      </c>
      <c r="AM95" s="51">
        <v>3</v>
      </c>
      <c r="AN95" s="51">
        <v>12</v>
      </c>
      <c r="AO95" s="51">
        <v>7</v>
      </c>
      <c r="AP95" s="51">
        <v>4</v>
      </c>
      <c r="AQ95" s="51">
        <v>31</v>
      </c>
      <c r="AR95" s="51">
        <v>31</v>
      </c>
      <c r="AS95" s="51">
        <v>1</v>
      </c>
      <c r="AT95" s="51">
        <v>12</v>
      </c>
      <c r="AU95" s="51">
        <v>14</v>
      </c>
      <c r="AV95" s="51">
        <v>1</v>
      </c>
      <c r="AW95" s="51">
        <v>5</v>
      </c>
      <c r="AX95" s="51">
        <v>0</v>
      </c>
      <c r="AY95" s="51">
        <v>1</v>
      </c>
      <c r="AZ95" s="51">
        <v>7</v>
      </c>
      <c r="BA95" s="51">
        <v>13</v>
      </c>
      <c r="BB95" s="51">
        <v>4</v>
      </c>
      <c r="BC95" s="51">
        <v>4</v>
      </c>
      <c r="BD95" s="51">
        <v>1</v>
      </c>
      <c r="BE95" s="51">
        <v>9</v>
      </c>
      <c r="BF95" s="51">
        <v>0</v>
      </c>
      <c r="BG95" s="51">
        <v>93</v>
      </c>
      <c r="BH95" s="51">
        <v>11</v>
      </c>
      <c r="BI95" s="51">
        <v>107</v>
      </c>
      <c r="BJ95" s="51">
        <v>57</v>
      </c>
      <c r="BK95" s="51">
        <v>5</v>
      </c>
      <c r="BL95" s="51">
        <v>29</v>
      </c>
      <c r="BM95" s="51">
        <v>6</v>
      </c>
      <c r="BN95" s="51">
        <v>1</v>
      </c>
      <c r="BO95" s="51">
        <v>62</v>
      </c>
      <c r="BP95" s="51">
        <v>7</v>
      </c>
      <c r="BQ95" s="51">
        <v>4</v>
      </c>
      <c r="BR95" s="51">
        <v>8</v>
      </c>
      <c r="BS95" s="51">
        <v>6</v>
      </c>
      <c r="BT95" s="51">
        <v>30</v>
      </c>
      <c r="BU95" s="51">
        <v>20</v>
      </c>
      <c r="BV95" s="51">
        <v>446</v>
      </c>
      <c r="BW95" s="51">
        <v>15</v>
      </c>
      <c r="BX95" s="51">
        <v>17</v>
      </c>
      <c r="BY95" s="51">
        <v>154</v>
      </c>
      <c r="BZ95" s="51">
        <v>90</v>
      </c>
      <c r="CA95" s="51">
        <v>3</v>
      </c>
      <c r="CB95" s="51">
        <v>0</v>
      </c>
      <c r="CC95" s="51">
        <v>5</v>
      </c>
      <c r="CD95" s="51">
        <v>9</v>
      </c>
      <c r="CE95" s="51">
        <v>13</v>
      </c>
      <c r="CF95" s="51">
        <v>257</v>
      </c>
      <c r="CG95" s="51">
        <v>52</v>
      </c>
      <c r="CH95" s="51">
        <v>58</v>
      </c>
      <c r="CI95" s="51">
        <v>29</v>
      </c>
      <c r="CJ95" s="51">
        <v>6</v>
      </c>
      <c r="CK95" s="51">
        <v>1</v>
      </c>
      <c r="CL95" s="51">
        <v>9</v>
      </c>
      <c r="CM95" s="51">
        <v>678</v>
      </c>
      <c r="CN95" s="51">
        <v>18</v>
      </c>
      <c r="CO95" s="51">
        <v>1</v>
      </c>
      <c r="CP95" s="51">
        <v>9</v>
      </c>
      <c r="CQ95" s="51">
        <v>95</v>
      </c>
      <c r="CR95" s="51">
        <v>0</v>
      </c>
      <c r="CS95" s="51">
        <v>20</v>
      </c>
      <c r="CT95" s="51">
        <v>6</v>
      </c>
      <c r="CU95" s="51">
        <v>34</v>
      </c>
      <c r="CV95" s="51">
        <v>0</v>
      </c>
      <c r="CW95" s="51">
        <v>2</v>
      </c>
      <c r="CX95" s="51">
        <v>1</v>
      </c>
      <c r="CY95" s="51">
        <v>6</v>
      </c>
      <c r="CZ95" s="51">
        <v>5</v>
      </c>
      <c r="DA95" s="51">
        <v>3</v>
      </c>
      <c r="DB95" s="51">
        <v>4</v>
      </c>
      <c r="DC95" s="52">
        <v>0</v>
      </c>
      <c r="DD95" s="20">
        <v>2784</v>
      </c>
      <c r="DE95" s="51">
        <v>0</v>
      </c>
      <c r="DF95" s="51">
        <v>0</v>
      </c>
      <c r="DG95" s="51">
        <v>0</v>
      </c>
      <c r="DH95" s="51">
        <v>0</v>
      </c>
      <c r="DI95" s="51">
        <v>0</v>
      </c>
      <c r="DJ95" s="51">
        <v>0</v>
      </c>
      <c r="DK95" s="51">
        <v>0</v>
      </c>
      <c r="DL95" s="51">
        <v>0</v>
      </c>
      <c r="DM95" s="51">
        <v>0</v>
      </c>
      <c r="DN95" s="52">
        <v>0</v>
      </c>
      <c r="DO95" s="20">
        <v>2784</v>
      </c>
      <c r="DP95" s="18"/>
      <c r="DQ95" s="18"/>
    </row>
    <row r="96" spans="1:121" x14ac:dyDescent="0.25">
      <c r="A96" s="3" t="s">
        <v>441</v>
      </c>
      <c r="B96" s="17" t="s">
        <v>442</v>
      </c>
      <c r="C96" s="51">
        <v>0</v>
      </c>
      <c r="D96" s="51">
        <v>0</v>
      </c>
      <c r="E96" s="51">
        <v>0</v>
      </c>
      <c r="F96" s="51">
        <v>0</v>
      </c>
      <c r="G96" s="51">
        <v>0</v>
      </c>
      <c r="H96" s="51">
        <v>0</v>
      </c>
      <c r="I96" s="51">
        <v>0</v>
      </c>
      <c r="J96" s="51">
        <v>0</v>
      </c>
      <c r="K96" s="51">
        <v>0</v>
      </c>
      <c r="L96" s="51">
        <v>0</v>
      </c>
      <c r="M96" s="51">
        <v>0</v>
      </c>
      <c r="N96" s="51">
        <v>0</v>
      </c>
      <c r="O96" s="51">
        <v>0</v>
      </c>
      <c r="P96" s="51">
        <v>0</v>
      </c>
      <c r="Q96" s="51">
        <v>0</v>
      </c>
      <c r="R96" s="51">
        <v>0</v>
      </c>
      <c r="S96" s="51">
        <v>0</v>
      </c>
      <c r="T96" s="51">
        <v>0</v>
      </c>
      <c r="U96" s="51">
        <v>0</v>
      </c>
      <c r="V96" s="51">
        <v>0</v>
      </c>
      <c r="W96" s="51">
        <v>0</v>
      </c>
      <c r="X96" s="51">
        <v>0</v>
      </c>
      <c r="Y96" s="51">
        <v>0</v>
      </c>
      <c r="Z96" s="51">
        <v>0</v>
      </c>
      <c r="AA96" s="51">
        <v>0</v>
      </c>
      <c r="AB96" s="51">
        <v>0</v>
      </c>
      <c r="AC96" s="51">
        <v>0</v>
      </c>
      <c r="AD96" s="51">
        <v>0</v>
      </c>
      <c r="AE96" s="51">
        <v>0</v>
      </c>
      <c r="AF96" s="51">
        <v>0</v>
      </c>
      <c r="AG96" s="51">
        <v>0</v>
      </c>
      <c r="AH96" s="51">
        <v>0</v>
      </c>
      <c r="AI96" s="51">
        <v>0</v>
      </c>
      <c r="AJ96" s="51">
        <v>0</v>
      </c>
      <c r="AK96" s="51">
        <v>0</v>
      </c>
      <c r="AL96" s="51">
        <v>0</v>
      </c>
      <c r="AM96" s="51">
        <v>0</v>
      </c>
      <c r="AN96" s="51">
        <v>0</v>
      </c>
      <c r="AO96" s="51">
        <v>0</v>
      </c>
      <c r="AP96" s="51">
        <v>0</v>
      </c>
      <c r="AQ96" s="51">
        <v>0</v>
      </c>
      <c r="AR96" s="51">
        <v>2</v>
      </c>
      <c r="AS96" s="51">
        <v>0</v>
      </c>
      <c r="AT96" s="51">
        <v>0</v>
      </c>
      <c r="AU96" s="51">
        <v>0</v>
      </c>
      <c r="AV96" s="51">
        <v>0</v>
      </c>
      <c r="AW96" s="51">
        <v>0</v>
      </c>
      <c r="AX96" s="51">
        <v>0</v>
      </c>
      <c r="AY96" s="51">
        <v>0</v>
      </c>
      <c r="AZ96" s="51">
        <v>0</v>
      </c>
      <c r="BA96" s="51">
        <v>0</v>
      </c>
      <c r="BB96" s="51">
        <v>0</v>
      </c>
      <c r="BC96" s="51">
        <v>0</v>
      </c>
      <c r="BD96" s="51">
        <v>0</v>
      </c>
      <c r="BE96" s="51">
        <v>0</v>
      </c>
      <c r="BF96" s="51">
        <v>0</v>
      </c>
      <c r="BG96" s="51">
        <v>0</v>
      </c>
      <c r="BH96" s="51">
        <v>0</v>
      </c>
      <c r="BI96" s="51">
        <v>0</v>
      </c>
      <c r="BJ96" s="51">
        <v>0</v>
      </c>
      <c r="BK96" s="51">
        <v>1</v>
      </c>
      <c r="BL96" s="51">
        <v>0</v>
      </c>
      <c r="BM96" s="51">
        <v>5</v>
      </c>
      <c r="BN96" s="51">
        <v>0</v>
      </c>
      <c r="BO96" s="51">
        <v>1</v>
      </c>
      <c r="BP96" s="51">
        <v>0</v>
      </c>
      <c r="BQ96" s="51">
        <v>10</v>
      </c>
      <c r="BR96" s="51">
        <v>0</v>
      </c>
      <c r="BS96" s="51">
        <v>0</v>
      </c>
      <c r="BT96" s="51">
        <v>1</v>
      </c>
      <c r="BU96" s="51">
        <v>0</v>
      </c>
      <c r="BV96" s="51">
        <v>0</v>
      </c>
      <c r="BW96" s="51">
        <v>0</v>
      </c>
      <c r="BX96" s="51">
        <v>0</v>
      </c>
      <c r="BY96" s="51">
        <v>0</v>
      </c>
      <c r="BZ96" s="51">
        <v>1</v>
      </c>
      <c r="CA96" s="51">
        <v>0</v>
      </c>
      <c r="CB96" s="51">
        <v>0</v>
      </c>
      <c r="CC96" s="51">
        <v>1</v>
      </c>
      <c r="CD96" s="51">
        <v>0</v>
      </c>
      <c r="CE96" s="51">
        <v>0</v>
      </c>
      <c r="CF96" s="51">
        <v>2</v>
      </c>
      <c r="CG96" s="51">
        <v>0</v>
      </c>
      <c r="CH96" s="51">
        <v>0</v>
      </c>
      <c r="CI96" s="51">
        <v>0</v>
      </c>
      <c r="CJ96" s="51">
        <v>0</v>
      </c>
      <c r="CK96" s="51">
        <v>0</v>
      </c>
      <c r="CL96" s="51">
        <v>0</v>
      </c>
      <c r="CM96" s="51">
        <v>1</v>
      </c>
      <c r="CN96" s="51">
        <v>24</v>
      </c>
      <c r="CO96" s="51">
        <v>0</v>
      </c>
      <c r="CP96" s="51">
        <v>0</v>
      </c>
      <c r="CQ96" s="51">
        <v>0</v>
      </c>
      <c r="CR96" s="51">
        <v>0</v>
      </c>
      <c r="CS96" s="51">
        <v>1</v>
      </c>
      <c r="CT96" s="51">
        <v>0</v>
      </c>
      <c r="CU96" s="51">
        <v>0</v>
      </c>
      <c r="CV96" s="51">
        <v>0</v>
      </c>
      <c r="CW96" s="51">
        <v>0</v>
      </c>
      <c r="CX96" s="51">
        <v>0</v>
      </c>
      <c r="CY96" s="51">
        <v>0</v>
      </c>
      <c r="CZ96" s="51">
        <v>0</v>
      </c>
      <c r="DA96" s="51">
        <v>0</v>
      </c>
      <c r="DB96" s="51">
        <v>0</v>
      </c>
      <c r="DC96" s="52">
        <v>0</v>
      </c>
      <c r="DD96" s="20">
        <v>50</v>
      </c>
      <c r="DE96" s="51">
        <v>10</v>
      </c>
      <c r="DF96" s="51">
        <v>0</v>
      </c>
      <c r="DG96" s="51">
        <v>10</v>
      </c>
      <c r="DH96" s="51">
        <v>0</v>
      </c>
      <c r="DI96" s="51">
        <v>0</v>
      </c>
      <c r="DJ96" s="51">
        <v>0</v>
      </c>
      <c r="DK96" s="51">
        <v>0</v>
      </c>
      <c r="DL96" s="51">
        <v>0</v>
      </c>
      <c r="DM96" s="51">
        <v>0</v>
      </c>
      <c r="DN96" s="52">
        <v>0</v>
      </c>
      <c r="DO96" s="20">
        <v>60</v>
      </c>
      <c r="DP96" s="18"/>
      <c r="DQ96" s="18"/>
    </row>
    <row r="97" spans="1:121" x14ac:dyDescent="0.25">
      <c r="A97" s="3" t="s">
        <v>443</v>
      </c>
      <c r="B97" s="17" t="s">
        <v>444</v>
      </c>
      <c r="C97" s="51">
        <v>0</v>
      </c>
      <c r="D97" s="51">
        <v>0</v>
      </c>
      <c r="E97" s="51">
        <v>0</v>
      </c>
      <c r="F97" s="51">
        <v>0</v>
      </c>
      <c r="G97" s="51">
        <v>0</v>
      </c>
      <c r="H97" s="51">
        <v>0</v>
      </c>
      <c r="I97" s="51">
        <v>0</v>
      </c>
      <c r="J97" s="51">
        <v>0</v>
      </c>
      <c r="K97" s="51">
        <v>0</v>
      </c>
      <c r="L97" s="51">
        <v>0</v>
      </c>
      <c r="M97" s="51">
        <v>0</v>
      </c>
      <c r="N97" s="51">
        <v>0</v>
      </c>
      <c r="O97" s="51">
        <v>0</v>
      </c>
      <c r="P97" s="51">
        <v>0</v>
      </c>
      <c r="Q97" s="51">
        <v>0</v>
      </c>
      <c r="R97" s="51">
        <v>0</v>
      </c>
      <c r="S97" s="51">
        <v>0</v>
      </c>
      <c r="T97" s="51">
        <v>0</v>
      </c>
      <c r="U97" s="51">
        <v>0</v>
      </c>
      <c r="V97" s="51">
        <v>0</v>
      </c>
      <c r="W97" s="51">
        <v>0</v>
      </c>
      <c r="X97" s="51">
        <v>0</v>
      </c>
      <c r="Y97" s="51">
        <v>0</v>
      </c>
      <c r="Z97" s="51">
        <v>0</v>
      </c>
      <c r="AA97" s="51">
        <v>0</v>
      </c>
      <c r="AB97" s="51">
        <v>0</v>
      </c>
      <c r="AC97" s="51">
        <v>0</v>
      </c>
      <c r="AD97" s="51">
        <v>0</v>
      </c>
      <c r="AE97" s="51">
        <v>0</v>
      </c>
      <c r="AF97" s="51">
        <v>0</v>
      </c>
      <c r="AG97" s="51">
        <v>0</v>
      </c>
      <c r="AH97" s="51">
        <v>0</v>
      </c>
      <c r="AI97" s="51">
        <v>0</v>
      </c>
      <c r="AJ97" s="51">
        <v>0</v>
      </c>
      <c r="AK97" s="51">
        <v>0</v>
      </c>
      <c r="AL97" s="51">
        <v>0</v>
      </c>
      <c r="AM97" s="51">
        <v>0</v>
      </c>
      <c r="AN97" s="51">
        <v>0</v>
      </c>
      <c r="AO97" s="51">
        <v>0</v>
      </c>
      <c r="AP97" s="51">
        <v>0</v>
      </c>
      <c r="AQ97" s="51">
        <v>0</v>
      </c>
      <c r="AR97" s="51">
        <v>0</v>
      </c>
      <c r="AS97" s="51">
        <v>0</v>
      </c>
      <c r="AT97" s="51">
        <v>0</v>
      </c>
      <c r="AU97" s="51">
        <v>0</v>
      </c>
      <c r="AV97" s="51">
        <v>0</v>
      </c>
      <c r="AW97" s="51">
        <v>0</v>
      </c>
      <c r="AX97" s="51">
        <v>0</v>
      </c>
      <c r="AY97" s="51">
        <v>0</v>
      </c>
      <c r="AZ97" s="51">
        <v>0</v>
      </c>
      <c r="BA97" s="51">
        <v>0</v>
      </c>
      <c r="BB97" s="51">
        <v>0</v>
      </c>
      <c r="BC97" s="51">
        <v>0</v>
      </c>
      <c r="BD97" s="51">
        <v>0</v>
      </c>
      <c r="BE97" s="51">
        <v>0</v>
      </c>
      <c r="BF97" s="51">
        <v>0</v>
      </c>
      <c r="BG97" s="51">
        <v>1</v>
      </c>
      <c r="BH97" s="51">
        <v>0</v>
      </c>
      <c r="BI97" s="51">
        <v>0</v>
      </c>
      <c r="BJ97" s="51">
        <v>0</v>
      </c>
      <c r="BK97" s="51">
        <v>0</v>
      </c>
      <c r="BL97" s="51">
        <v>0</v>
      </c>
      <c r="BM97" s="51">
        <v>0</v>
      </c>
      <c r="BN97" s="51">
        <v>0</v>
      </c>
      <c r="BO97" s="51">
        <v>3</v>
      </c>
      <c r="BP97" s="51">
        <v>0</v>
      </c>
      <c r="BQ97" s="51">
        <v>0</v>
      </c>
      <c r="BR97" s="51">
        <v>0</v>
      </c>
      <c r="BS97" s="51">
        <v>0</v>
      </c>
      <c r="BT97" s="51">
        <v>0</v>
      </c>
      <c r="BU97" s="51">
        <v>0</v>
      </c>
      <c r="BV97" s="51">
        <v>0</v>
      </c>
      <c r="BW97" s="51">
        <v>0</v>
      </c>
      <c r="BX97" s="51">
        <v>0</v>
      </c>
      <c r="BY97" s="51">
        <v>0</v>
      </c>
      <c r="BZ97" s="51">
        <v>0</v>
      </c>
      <c r="CA97" s="51">
        <v>0</v>
      </c>
      <c r="CB97" s="51">
        <v>0</v>
      </c>
      <c r="CC97" s="51">
        <v>0</v>
      </c>
      <c r="CD97" s="51">
        <v>0</v>
      </c>
      <c r="CE97" s="51">
        <v>0</v>
      </c>
      <c r="CF97" s="51">
        <v>0</v>
      </c>
      <c r="CG97" s="51">
        <v>0</v>
      </c>
      <c r="CH97" s="51">
        <v>0</v>
      </c>
      <c r="CI97" s="51">
        <v>0</v>
      </c>
      <c r="CJ97" s="51">
        <v>0</v>
      </c>
      <c r="CK97" s="51">
        <v>0</v>
      </c>
      <c r="CL97" s="51">
        <v>0</v>
      </c>
      <c r="CM97" s="51">
        <v>0</v>
      </c>
      <c r="CN97" s="51">
        <v>0</v>
      </c>
      <c r="CO97" s="51">
        <v>5</v>
      </c>
      <c r="CP97" s="51">
        <v>0</v>
      </c>
      <c r="CQ97" s="51">
        <v>0</v>
      </c>
      <c r="CR97" s="51">
        <v>0</v>
      </c>
      <c r="CS97" s="51">
        <v>0</v>
      </c>
      <c r="CT97" s="51">
        <v>0</v>
      </c>
      <c r="CU97" s="51">
        <v>0</v>
      </c>
      <c r="CV97" s="51">
        <v>1</v>
      </c>
      <c r="CW97" s="51">
        <v>0</v>
      </c>
      <c r="CX97" s="51">
        <v>0</v>
      </c>
      <c r="CY97" s="51">
        <v>0</v>
      </c>
      <c r="CZ97" s="51">
        <v>0</v>
      </c>
      <c r="DA97" s="51">
        <v>0</v>
      </c>
      <c r="DB97" s="51">
        <v>0</v>
      </c>
      <c r="DC97" s="52">
        <v>0</v>
      </c>
      <c r="DD97" s="20">
        <v>10</v>
      </c>
      <c r="DE97" s="51">
        <v>0</v>
      </c>
      <c r="DF97" s="51">
        <v>0</v>
      </c>
      <c r="DG97" s="51">
        <v>0</v>
      </c>
      <c r="DH97" s="51">
        <v>0</v>
      </c>
      <c r="DI97" s="51">
        <v>0</v>
      </c>
      <c r="DJ97" s="51">
        <v>0</v>
      </c>
      <c r="DK97" s="51">
        <v>0</v>
      </c>
      <c r="DL97" s="51">
        <v>0</v>
      </c>
      <c r="DM97" s="51">
        <v>0</v>
      </c>
      <c r="DN97" s="52">
        <v>0</v>
      </c>
      <c r="DO97" s="20">
        <v>10</v>
      </c>
      <c r="DP97" s="18"/>
      <c r="DQ97" s="18"/>
    </row>
    <row r="98" spans="1:121" x14ac:dyDescent="0.25">
      <c r="A98" s="3" t="s">
        <v>445</v>
      </c>
      <c r="B98" s="17" t="s">
        <v>446</v>
      </c>
      <c r="C98" s="51">
        <v>0</v>
      </c>
      <c r="D98" s="51">
        <v>0</v>
      </c>
      <c r="E98" s="51">
        <v>0</v>
      </c>
      <c r="F98" s="51">
        <v>0</v>
      </c>
      <c r="G98" s="51">
        <v>0</v>
      </c>
      <c r="H98" s="51">
        <v>0</v>
      </c>
      <c r="I98" s="51">
        <v>0</v>
      </c>
      <c r="J98" s="51">
        <v>0</v>
      </c>
      <c r="K98" s="51">
        <v>0</v>
      </c>
      <c r="L98" s="51">
        <v>0</v>
      </c>
      <c r="M98" s="51">
        <v>0</v>
      </c>
      <c r="N98" s="51">
        <v>0</v>
      </c>
      <c r="O98" s="51">
        <v>0</v>
      </c>
      <c r="P98" s="51">
        <v>0</v>
      </c>
      <c r="Q98" s="51">
        <v>0</v>
      </c>
      <c r="R98" s="51">
        <v>0</v>
      </c>
      <c r="S98" s="51">
        <v>0</v>
      </c>
      <c r="T98" s="51">
        <v>0</v>
      </c>
      <c r="U98" s="51">
        <v>0</v>
      </c>
      <c r="V98" s="51">
        <v>0</v>
      </c>
      <c r="W98" s="51">
        <v>0</v>
      </c>
      <c r="X98" s="51">
        <v>0</v>
      </c>
      <c r="Y98" s="51">
        <v>0</v>
      </c>
      <c r="Z98" s="51">
        <v>0</v>
      </c>
      <c r="AA98" s="51">
        <v>0</v>
      </c>
      <c r="AB98" s="51">
        <v>0</v>
      </c>
      <c r="AC98" s="51">
        <v>0</v>
      </c>
      <c r="AD98" s="51">
        <v>0</v>
      </c>
      <c r="AE98" s="51">
        <v>0</v>
      </c>
      <c r="AF98" s="51">
        <v>0</v>
      </c>
      <c r="AG98" s="51">
        <v>0</v>
      </c>
      <c r="AH98" s="51">
        <v>0</v>
      </c>
      <c r="AI98" s="51">
        <v>0</v>
      </c>
      <c r="AJ98" s="51">
        <v>0</v>
      </c>
      <c r="AK98" s="51">
        <v>0</v>
      </c>
      <c r="AL98" s="51">
        <v>0</v>
      </c>
      <c r="AM98" s="51">
        <v>0</v>
      </c>
      <c r="AN98" s="51">
        <v>0</v>
      </c>
      <c r="AO98" s="51">
        <v>0</v>
      </c>
      <c r="AP98" s="51">
        <v>0</v>
      </c>
      <c r="AQ98" s="51">
        <v>0</v>
      </c>
      <c r="AR98" s="51">
        <v>0</v>
      </c>
      <c r="AS98" s="51">
        <v>0</v>
      </c>
      <c r="AT98" s="51">
        <v>0</v>
      </c>
      <c r="AU98" s="51">
        <v>0</v>
      </c>
      <c r="AV98" s="51">
        <v>0</v>
      </c>
      <c r="AW98" s="51">
        <v>0</v>
      </c>
      <c r="AX98" s="51">
        <v>0</v>
      </c>
      <c r="AY98" s="51">
        <v>0</v>
      </c>
      <c r="AZ98" s="51">
        <v>0</v>
      </c>
      <c r="BA98" s="51">
        <v>0</v>
      </c>
      <c r="BB98" s="51">
        <v>0</v>
      </c>
      <c r="BC98" s="51">
        <v>0</v>
      </c>
      <c r="BD98" s="51">
        <v>0</v>
      </c>
      <c r="BE98" s="51">
        <v>0</v>
      </c>
      <c r="BF98" s="51">
        <v>0</v>
      </c>
      <c r="BG98" s="51">
        <v>2</v>
      </c>
      <c r="BH98" s="51">
        <v>0</v>
      </c>
      <c r="BI98" s="51">
        <v>1</v>
      </c>
      <c r="BJ98" s="51">
        <v>0</v>
      </c>
      <c r="BK98" s="51">
        <v>0</v>
      </c>
      <c r="BL98" s="51">
        <v>0</v>
      </c>
      <c r="BM98" s="51">
        <v>0</v>
      </c>
      <c r="BN98" s="51">
        <v>0</v>
      </c>
      <c r="BO98" s="51">
        <v>0</v>
      </c>
      <c r="BP98" s="51">
        <v>0</v>
      </c>
      <c r="BQ98" s="51">
        <v>1</v>
      </c>
      <c r="BR98" s="51">
        <v>0</v>
      </c>
      <c r="BS98" s="51">
        <v>0</v>
      </c>
      <c r="BT98" s="51">
        <v>0</v>
      </c>
      <c r="BU98" s="51">
        <v>0</v>
      </c>
      <c r="BV98" s="51">
        <v>1</v>
      </c>
      <c r="BW98" s="51">
        <v>0</v>
      </c>
      <c r="BX98" s="51">
        <v>0</v>
      </c>
      <c r="BY98" s="51">
        <v>0</v>
      </c>
      <c r="BZ98" s="51">
        <v>0</v>
      </c>
      <c r="CA98" s="51">
        <v>0</v>
      </c>
      <c r="CB98" s="51">
        <v>0</v>
      </c>
      <c r="CC98" s="51">
        <v>1</v>
      </c>
      <c r="CD98" s="51">
        <v>0</v>
      </c>
      <c r="CE98" s="51">
        <v>0</v>
      </c>
      <c r="CF98" s="51">
        <v>0</v>
      </c>
      <c r="CG98" s="51">
        <v>1</v>
      </c>
      <c r="CH98" s="51">
        <v>0</v>
      </c>
      <c r="CI98" s="51">
        <v>0</v>
      </c>
      <c r="CJ98" s="51">
        <v>0</v>
      </c>
      <c r="CK98" s="51">
        <v>0</v>
      </c>
      <c r="CL98" s="51">
        <v>0</v>
      </c>
      <c r="CM98" s="51">
        <v>0</v>
      </c>
      <c r="CN98" s="51">
        <v>0</v>
      </c>
      <c r="CO98" s="51">
        <v>0</v>
      </c>
      <c r="CP98" s="51">
        <v>5</v>
      </c>
      <c r="CQ98" s="51">
        <v>0</v>
      </c>
      <c r="CR98" s="51">
        <v>0</v>
      </c>
      <c r="CS98" s="51">
        <v>1</v>
      </c>
      <c r="CT98" s="51">
        <v>0</v>
      </c>
      <c r="CU98" s="51">
        <v>0</v>
      </c>
      <c r="CV98" s="51">
        <v>0</v>
      </c>
      <c r="CW98" s="51">
        <v>0</v>
      </c>
      <c r="CX98" s="51">
        <v>0</v>
      </c>
      <c r="CY98" s="51">
        <v>1</v>
      </c>
      <c r="CZ98" s="51">
        <v>0</v>
      </c>
      <c r="DA98" s="51">
        <v>0</v>
      </c>
      <c r="DB98" s="51">
        <v>0</v>
      </c>
      <c r="DC98" s="52">
        <v>0</v>
      </c>
      <c r="DD98" s="20">
        <v>14</v>
      </c>
      <c r="DE98" s="51">
        <v>0</v>
      </c>
      <c r="DF98" s="51">
        <v>0</v>
      </c>
      <c r="DG98" s="51">
        <v>0</v>
      </c>
      <c r="DH98" s="51">
        <v>0</v>
      </c>
      <c r="DI98" s="51">
        <v>0</v>
      </c>
      <c r="DJ98" s="51">
        <v>0</v>
      </c>
      <c r="DK98" s="51">
        <v>0</v>
      </c>
      <c r="DL98" s="51">
        <v>0</v>
      </c>
      <c r="DM98" s="51">
        <v>0</v>
      </c>
      <c r="DN98" s="52">
        <v>0</v>
      </c>
      <c r="DO98" s="20">
        <v>14</v>
      </c>
      <c r="DP98" s="18"/>
      <c r="DQ98" s="18"/>
    </row>
    <row r="99" spans="1:121" x14ac:dyDescent="0.25">
      <c r="A99" s="3" t="s">
        <v>447</v>
      </c>
      <c r="B99" s="17" t="s">
        <v>448</v>
      </c>
      <c r="C99" s="51">
        <v>0</v>
      </c>
      <c r="D99" s="51">
        <v>0</v>
      </c>
      <c r="E99" s="51">
        <v>0</v>
      </c>
      <c r="F99" s="51">
        <v>0</v>
      </c>
      <c r="G99" s="51">
        <v>3</v>
      </c>
      <c r="H99" s="51">
        <v>0</v>
      </c>
      <c r="I99" s="51">
        <v>2</v>
      </c>
      <c r="J99" s="51">
        <v>0</v>
      </c>
      <c r="K99" s="51">
        <v>0</v>
      </c>
      <c r="L99" s="51">
        <v>0</v>
      </c>
      <c r="M99" s="51">
        <v>2</v>
      </c>
      <c r="N99" s="51">
        <v>2</v>
      </c>
      <c r="O99" s="51">
        <v>0</v>
      </c>
      <c r="P99" s="51">
        <v>2</v>
      </c>
      <c r="Q99" s="51">
        <v>1</v>
      </c>
      <c r="R99" s="51">
        <v>0</v>
      </c>
      <c r="S99" s="51">
        <v>0</v>
      </c>
      <c r="T99" s="51">
        <v>0</v>
      </c>
      <c r="U99" s="51">
        <v>1</v>
      </c>
      <c r="V99" s="51">
        <v>0</v>
      </c>
      <c r="W99" s="51">
        <v>0</v>
      </c>
      <c r="X99" s="51">
        <v>0</v>
      </c>
      <c r="Y99" s="51">
        <v>0</v>
      </c>
      <c r="Z99" s="51">
        <v>25</v>
      </c>
      <c r="AA99" s="51">
        <v>1</v>
      </c>
      <c r="AB99" s="51">
        <v>1</v>
      </c>
      <c r="AC99" s="51">
        <v>0</v>
      </c>
      <c r="AD99" s="51">
        <v>0</v>
      </c>
      <c r="AE99" s="51">
        <v>23</v>
      </c>
      <c r="AF99" s="51">
        <v>0</v>
      </c>
      <c r="AG99" s="51">
        <v>231</v>
      </c>
      <c r="AH99" s="51">
        <v>75</v>
      </c>
      <c r="AI99" s="51">
        <v>0</v>
      </c>
      <c r="AJ99" s="51">
        <v>14</v>
      </c>
      <c r="AK99" s="51">
        <v>1</v>
      </c>
      <c r="AL99" s="51">
        <v>3</v>
      </c>
      <c r="AM99" s="51">
        <v>0</v>
      </c>
      <c r="AN99" s="51">
        <v>0</v>
      </c>
      <c r="AO99" s="51">
        <v>19</v>
      </c>
      <c r="AP99" s="51">
        <v>106</v>
      </c>
      <c r="AQ99" s="51">
        <v>320</v>
      </c>
      <c r="AR99" s="51">
        <v>128</v>
      </c>
      <c r="AS99" s="51">
        <v>0</v>
      </c>
      <c r="AT99" s="51">
        <v>0</v>
      </c>
      <c r="AU99" s="51">
        <v>5</v>
      </c>
      <c r="AV99" s="51">
        <v>0</v>
      </c>
      <c r="AW99" s="51">
        <v>1</v>
      </c>
      <c r="AX99" s="51">
        <v>0</v>
      </c>
      <c r="AY99" s="51">
        <v>0</v>
      </c>
      <c r="AZ99" s="51">
        <v>25</v>
      </c>
      <c r="BA99" s="51">
        <v>16</v>
      </c>
      <c r="BB99" s="51">
        <v>19</v>
      </c>
      <c r="BC99" s="51">
        <v>0</v>
      </c>
      <c r="BD99" s="51">
        <v>0</v>
      </c>
      <c r="BE99" s="51">
        <v>232</v>
      </c>
      <c r="BF99" s="51">
        <v>0</v>
      </c>
      <c r="BG99" s="51">
        <v>96</v>
      </c>
      <c r="BH99" s="51">
        <v>257</v>
      </c>
      <c r="BI99" s="51">
        <v>1972</v>
      </c>
      <c r="BJ99" s="51">
        <v>1149</v>
      </c>
      <c r="BK99" s="51">
        <v>65</v>
      </c>
      <c r="BL99" s="51">
        <v>861</v>
      </c>
      <c r="BM99" s="51">
        <v>0</v>
      </c>
      <c r="BN99" s="51">
        <v>3</v>
      </c>
      <c r="BO99" s="51">
        <v>3</v>
      </c>
      <c r="BP99" s="51">
        <v>3</v>
      </c>
      <c r="BQ99" s="51">
        <v>59</v>
      </c>
      <c r="BR99" s="51">
        <v>39</v>
      </c>
      <c r="BS99" s="51">
        <v>3</v>
      </c>
      <c r="BT99" s="51">
        <v>452</v>
      </c>
      <c r="BU99" s="51">
        <v>1343</v>
      </c>
      <c r="BV99" s="51">
        <v>2569</v>
      </c>
      <c r="BW99" s="51">
        <v>232</v>
      </c>
      <c r="BX99" s="51">
        <v>2551</v>
      </c>
      <c r="BY99" s="51">
        <v>329</v>
      </c>
      <c r="BZ99" s="51">
        <v>362</v>
      </c>
      <c r="CA99" s="51">
        <v>48</v>
      </c>
      <c r="CB99" s="51">
        <v>0</v>
      </c>
      <c r="CC99" s="51">
        <v>12</v>
      </c>
      <c r="CD99" s="51">
        <v>0</v>
      </c>
      <c r="CE99" s="51">
        <v>0</v>
      </c>
      <c r="CF99" s="51">
        <v>2927</v>
      </c>
      <c r="CG99" s="51">
        <v>29</v>
      </c>
      <c r="CH99" s="51">
        <v>28</v>
      </c>
      <c r="CI99" s="51">
        <v>96</v>
      </c>
      <c r="CJ99" s="51">
        <v>21</v>
      </c>
      <c r="CK99" s="51">
        <v>30</v>
      </c>
      <c r="CL99" s="51">
        <v>0</v>
      </c>
      <c r="CM99" s="51">
        <v>166</v>
      </c>
      <c r="CN99" s="51">
        <v>71</v>
      </c>
      <c r="CO99" s="51">
        <v>2</v>
      </c>
      <c r="CP99" s="51">
        <v>10</v>
      </c>
      <c r="CQ99" s="51">
        <v>5154</v>
      </c>
      <c r="CR99" s="51">
        <v>1173</v>
      </c>
      <c r="CS99" s="51">
        <v>879</v>
      </c>
      <c r="CT99" s="51">
        <v>1145</v>
      </c>
      <c r="CU99" s="51">
        <v>271</v>
      </c>
      <c r="CV99" s="51">
        <v>58</v>
      </c>
      <c r="CW99" s="51">
        <v>17</v>
      </c>
      <c r="CX99" s="51">
        <v>0</v>
      </c>
      <c r="CY99" s="51">
        <v>206</v>
      </c>
      <c r="CZ99" s="51">
        <v>99</v>
      </c>
      <c r="DA99" s="51">
        <v>11</v>
      </c>
      <c r="DB99" s="51">
        <v>99</v>
      </c>
      <c r="DC99" s="52">
        <v>0</v>
      </c>
      <c r="DD99" s="20">
        <v>26158</v>
      </c>
      <c r="DE99" s="51">
        <v>383</v>
      </c>
      <c r="DF99" s="51">
        <v>0</v>
      </c>
      <c r="DG99" s="51">
        <v>383</v>
      </c>
      <c r="DH99" s="51">
        <v>0</v>
      </c>
      <c r="DI99" s="51">
        <v>0</v>
      </c>
      <c r="DJ99" s="51">
        <v>0</v>
      </c>
      <c r="DK99" s="51">
        <v>0</v>
      </c>
      <c r="DL99" s="51">
        <v>0</v>
      </c>
      <c r="DM99" s="51">
        <v>0</v>
      </c>
      <c r="DN99" s="52">
        <v>0</v>
      </c>
      <c r="DO99" s="20">
        <v>26541</v>
      </c>
      <c r="DP99" s="18"/>
      <c r="DQ99" s="18"/>
    </row>
    <row r="100" spans="1:121" x14ac:dyDescent="0.25">
      <c r="A100" s="3" t="s">
        <v>449</v>
      </c>
      <c r="B100" s="17" t="s">
        <v>450</v>
      </c>
      <c r="C100" s="51">
        <v>0</v>
      </c>
      <c r="D100" s="51">
        <v>0</v>
      </c>
      <c r="E100" s="51">
        <v>0</v>
      </c>
      <c r="F100" s="51">
        <v>0</v>
      </c>
      <c r="G100" s="51">
        <v>0</v>
      </c>
      <c r="H100" s="51">
        <v>0</v>
      </c>
      <c r="I100" s="51">
        <v>0</v>
      </c>
      <c r="J100" s="51">
        <v>0</v>
      </c>
      <c r="K100" s="51">
        <v>0</v>
      </c>
      <c r="L100" s="51">
        <v>0</v>
      </c>
      <c r="M100" s="51">
        <v>0</v>
      </c>
      <c r="N100" s="51">
        <v>0</v>
      </c>
      <c r="O100" s="51">
        <v>1</v>
      </c>
      <c r="P100" s="51">
        <v>0</v>
      </c>
      <c r="Q100" s="51">
        <v>0</v>
      </c>
      <c r="R100" s="51">
        <v>0</v>
      </c>
      <c r="S100" s="51">
        <v>0</v>
      </c>
      <c r="T100" s="51">
        <v>0</v>
      </c>
      <c r="U100" s="51">
        <v>0</v>
      </c>
      <c r="V100" s="51">
        <v>0</v>
      </c>
      <c r="W100" s="51">
        <v>0</v>
      </c>
      <c r="X100" s="51">
        <v>0</v>
      </c>
      <c r="Y100" s="51">
        <v>0</v>
      </c>
      <c r="Z100" s="51">
        <v>0</v>
      </c>
      <c r="AA100" s="51">
        <v>0</v>
      </c>
      <c r="AB100" s="51">
        <v>13</v>
      </c>
      <c r="AC100" s="51">
        <v>0</v>
      </c>
      <c r="AD100" s="51">
        <v>0</v>
      </c>
      <c r="AE100" s="51">
        <v>0</v>
      </c>
      <c r="AF100" s="51">
        <v>0</v>
      </c>
      <c r="AG100" s="51">
        <v>25</v>
      </c>
      <c r="AH100" s="51">
        <v>0</v>
      </c>
      <c r="AI100" s="51">
        <v>0</v>
      </c>
      <c r="AJ100" s="51">
        <v>0</v>
      </c>
      <c r="AK100" s="51">
        <v>0</v>
      </c>
      <c r="AL100" s="51">
        <v>0</v>
      </c>
      <c r="AM100" s="51">
        <v>0</v>
      </c>
      <c r="AN100" s="51">
        <v>0</v>
      </c>
      <c r="AO100" s="51">
        <v>0</v>
      </c>
      <c r="AP100" s="51">
        <v>0</v>
      </c>
      <c r="AQ100" s="51">
        <v>0</v>
      </c>
      <c r="AR100" s="51">
        <v>3</v>
      </c>
      <c r="AS100" s="51">
        <v>0</v>
      </c>
      <c r="AT100" s="51">
        <v>0</v>
      </c>
      <c r="AU100" s="51">
        <v>0</v>
      </c>
      <c r="AV100" s="51">
        <v>0</v>
      </c>
      <c r="AW100" s="51">
        <v>0</v>
      </c>
      <c r="AX100" s="51">
        <v>0</v>
      </c>
      <c r="AY100" s="51">
        <v>0</v>
      </c>
      <c r="AZ100" s="51">
        <v>4</v>
      </c>
      <c r="BA100" s="51">
        <v>27</v>
      </c>
      <c r="BB100" s="51">
        <v>0</v>
      </c>
      <c r="BC100" s="51">
        <v>38</v>
      </c>
      <c r="BD100" s="51">
        <v>0</v>
      </c>
      <c r="BE100" s="51">
        <v>22</v>
      </c>
      <c r="BF100" s="51">
        <v>0</v>
      </c>
      <c r="BG100" s="51">
        <v>173</v>
      </c>
      <c r="BH100" s="51">
        <v>0</v>
      </c>
      <c r="BI100" s="51">
        <v>0</v>
      </c>
      <c r="BJ100" s="51">
        <v>0</v>
      </c>
      <c r="BK100" s="51">
        <v>46</v>
      </c>
      <c r="BL100" s="51">
        <v>118</v>
      </c>
      <c r="BM100" s="51">
        <v>0</v>
      </c>
      <c r="BN100" s="51">
        <v>0</v>
      </c>
      <c r="BO100" s="51">
        <v>1</v>
      </c>
      <c r="BP100" s="51">
        <v>4</v>
      </c>
      <c r="BQ100" s="51">
        <v>0</v>
      </c>
      <c r="BR100" s="51">
        <v>0</v>
      </c>
      <c r="BS100" s="51">
        <v>0</v>
      </c>
      <c r="BT100" s="51">
        <v>3</v>
      </c>
      <c r="BU100" s="51">
        <v>4</v>
      </c>
      <c r="BV100" s="51">
        <v>18</v>
      </c>
      <c r="BW100" s="51">
        <v>3</v>
      </c>
      <c r="BX100" s="51">
        <v>8</v>
      </c>
      <c r="BY100" s="51">
        <v>0</v>
      </c>
      <c r="BZ100" s="51">
        <v>15</v>
      </c>
      <c r="CA100" s="51">
        <v>0</v>
      </c>
      <c r="CB100" s="51">
        <v>0</v>
      </c>
      <c r="CC100" s="51">
        <v>100</v>
      </c>
      <c r="CD100" s="51">
        <v>4</v>
      </c>
      <c r="CE100" s="51">
        <v>0</v>
      </c>
      <c r="CF100" s="51">
        <v>63</v>
      </c>
      <c r="CG100" s="51">
        <v>141</v>
      </c>
      <c r="CH100" s="51">
        <v>9</v>
      </c>
      <c r="CI100" s="51">
        <v>0</v>
      </c>
      <c r="CJ100" s="51">
        <v>0</v>
      </c>
      <c r="CK100" s="51">
        <v>0</v>
      </c>
      <c r="CL100" s="51">
        <v>4</v>
      </c>
      <c r="CM100" s="51">
        <v>9</v>
      </c>
      <c r="CN100" s="51">
        <v>0</v>
      </c>
      <c r="CO100" s="51">
        <v>0</v>
      </c>
      <c r="CP100" s="51">
        <v>0</v>
      </c>
      <c r="CQ100" s="51">
        <v>24</v>
      </c>
      <c r="CR100" s="51">
        <v>25</v>
      </c>
      <c r="CS100" s="51">
        <v>0</v>
      </c>
      <c r="CT100" s="51">
        <v>11</v>
      </c>
      <c r="CU100" s="51">
        <v>0</v>
      </c>
      <c r="CV100" s="51">
        <v>0</v>
      </c>
      <c r="CW100" s="51">
        <v>0</v>
      </c>
      <c r="CX100" s="51">
        <v>0</v>
      </c>
      <c r="CY100" s="51">
        <v>3</v>
      </c>
      <c r="CZ100" s="51">
        <v>0</v>
      </c>
      <c r="DA100" s="51">
        <v>0</v>
      </c>
      <c r="DB100" s="51">
        <v>7</v>
      </c>
      <c r="DC100" s="52">
        <v>0</v>
      </c>
      <c r="DD100" s="20">
        <v>926</v>
      </c>
      <c r="DE100" s="51">
        <v>0</v>
      </c>
      <c r="DF100" s="51">
        <v>0</v>
      </c>
      <c r="DG100" s="51">
        <v>0</v>
      </c>
      <c r="DH100" s="51">
        <v>0</v>
      </c>
      <c r="DI100" s="51">
        <v>0</v>
      </c>
      <c r="DJ100" s="51">
        <v>0</v>
      </c>
      <c r="DK100" s="51">
        <v>0</v>
      </c>
      <c r="DL100" s="51">
        <v>0</v>
      </c>
      <c r="DM100" s="51">
        <v>0</v>
      </c>
      <c r="DN100" s="52">
        <v>0</v>
      </c>
      <c r="DO100" s="20">
        <v>926</v>
      </c>
      <c r="DP100" s="18"/>
      <c r="DQ100" s="18"/>
    </row>
    <row r="101" spans="1:121" x14ac:dyDescent="0.25">
      <c r="A101" s="3" t="s">
        <v>451</v>
      </c>
      <c r="B101" s="17" t="s">
        <v>452</v>
      </c>
      <c r="C101" s="51">
        <v>0</v>
      </c>
      <c r="D101" s="51">
        <v>0</v>
      </c>
      <c r="E101" s="51">
        <v>0</v>
      </c>
      <c r="F101" s="51">
        <v>0</v>
      </c>
      <c r="G101" s="51">
        <v>0</v>
      </c>
      <c r="H101" s="51">
        <v>0</v>
      </c>
      <c r="I101" s="51">
        <v>0</v>
      </c>
      <c r="J101" s="51">
        <v>0</v>
      </c>
      <c r="K101" s="51">
        <v>0</v>
      </c>
      <c r="L101" s="51">
        <v>0</v>
      </c>
      <c r="M101" s="51">
        <v>0</v>
      </c>
      <c r="N101" s="51">
        <v>0</v>
      </c>
      <c r="O101" s="51">
        <v>0</v>
      </c>
      <c r="P101" s="51">
        <v>0</v>
      </c>
      <c r="Q101" s="51">
        <v>0</v>
      </c>
      <c r="R101" s="51">
        <v>0</v>
      </c>
      <c r="S101" s="51">
        <v>0</v>
      </c>
      <c r="T101" s="51">
        <v>0</v>
      </c>
      <c r="U101" s="51">
        <v>0</v>
      </c>
      <c r="V101" s="51">
        <v>0</v>
      </c>
      <c r="W101" s="51">
        <v>0</v>
      </c>
      <c r="X101" s="51">
        <v>0</v>
      </c>
      <c r="Y101" s="51">
        <v>0</v>
      </c>
      <c r="Z101" s="51">
        <v>0</v>
      </c>
      <c r="AA101" s="51">
        <v>0</v>
      </c>
      <c r="AB101" s="51">
        <v>0</v>
      </c>
      <c r="AC101" s="51">
        <v>0</v>
      </c>
      <c r="AD101" s="51">
        <v>0</v>
      </c>
      <c r="AE101" s="51">
        <v>0</v>
      </c>
      <c r="AF101" s="51">
        <v>0</v>
      </c>
      <c r="AG101" s="51">
        <v>3</v>
      </c>
      <c r="AH101" s="51">
        <v>1</v>
      </c>
      <c r="AI101" s="51">
        <v>0</v>
      </c>
      <c r="AJ101" s="51">
        <v>0</v>
      </c>
      <c r="AK101" s="51">
        <v>0</v>
      </c>
      <c r="AL101" s="51">
        <v>0</v>
      </c>
      <c r="AM101" s="51">
        <v>0</v>
      </c>
      <c r="AN101" s="51">
        <v>1</v>
      </c>
      <c r="AO101" s="51">
        <v>2</v>
      </c>
      <c r="AP101" s="51">
        <v>1</v>
      </c>
      <c r="AQ101" s="51">
        <v>0</v>
      </c>
      <c r="AR101" s="51">
        <v>0</v>
      </c>
      <c r="AS101" s="51">
        <v>0</v>
      </c>
      <c r="AT101" s="51">
        <v>3</v>
      </c>
      <c r="AU101" s="51">
        <v>0</v>
      </c>
      <c r="AV101" s="51">
        <v>0</v>
      </c>
      <c r="AW101" s="51">
        <v>0</v>
      </c>
      <c r="AX101" s="51">
        <v>0</v>
      </c>
      <c r="AY101" s="51">
        <v>0</v>
      </c>
      <c r="AZ101" s="51">
        <v>0</v>
      </c>
      <c r="BA101" s="51">
        <v>0</v>
      </c>
      <c r="BB101" s="51">
        <v>0</v>
      </c>
      <c r="BC101" s="51">
        <v>1</v>
      </c>
      <c r="BD101" s="51">
        <v>0</v>
      </c>
      <c r="BE101" s="51">
        <v>2</v>
      </c>
      <c r="BF101" s="51">
        <v>0</v>
      </c>
      <c r="BG101" s="51">
        <v>0</v>
      </c>
      <c r="BH101" s="51">
        <v>0</v>
      </c>
      <c r="BI101" s="51">
        <v>0</v>
      </c>
      <c r="BJ101" s="51">
        <v>0</v>
      </c>
      <c r="BK101" s="51">
        <v>0</v>
      </c>
      <c r="BL101" s="51">
        <v>1</v>
      </c>
      <c r="BM101" s="51">
        <v>0</v>
      </c>
      <c r="BN101" s="51">
        <v>1</v>
      </c>
      <c r="BO101" s="51">
        <v>3</v>
      </c>
      <c r="BP101" s="51">
        <v>2</v>
      </c>
      <c r="BQ101" s="51">
        <v>0</v>
      </c>
      <c r="BR101" s="51">
        <v>3</v>
      </c>
      <c r="BS101" s="51">
        <v>0</v>
      </c>
      <c r="BT101" s="51">
        <v>2</v>
      </c>
      <c r="BU101" s="51">
        <v>8</v>
      </c>
      <c r="BV101" s="51">
        <v>92</v>
      </c>
      <c r="BW101" s="51">
        <v>0</v>
      </c>
      <c r="BX101" s="51">
        <v>4</v>
      </c>
      <c r="BY101" s="51">
        <v>0</v>
      </c>
      <c r="BZ101" s="51">
        <v>31</v>
      </c>
      <c r="CA101" s="51">
        <v>0</v>
      </c>
      <c r="CB101" s="51">
        <v>0</v>
      </c>
      <c r="CC101" s="51">
        <v>1</v>
      </c>
      <c r="CD101" s="51">
        <v>7</v>
      </c>
      <c r="CE101" s="51">
        <v>12</v>
      </c>
      <c r="CF101" s="51">
        <v>64</v>
      </c>
      <c r="CG101" s="51">
        <v>15</v>
      </c>
      <c r="CH101" s="51">
        <v>6</v>
      </c>
      <c r="CI101" s="51">
        <v>6</v>
      </c>
      <c r="CJ101" s="51">
        <v>3</v>
      </c>
      <c r="CK101" s="51">
        <v>1</v>
      </c>
      <c r="CL101" s="51">
        <v>0</v>
      </c>
      <c r="CM101" s="51">
        <v>33</v>
      </c>
      <c r="CN101" s="51">
        <v>1</v>
      </c>
      <c r="CO101" s="51">
        <v>1</v>
      </c>
      <c r="CP101" s="51">
        <v>0</v>
      </c>
      <c r="CQ101" s="51">
        <v>14</v>
      </c>
      <c r="CR101" s="51">
        <v>0</v>
      </c>
      <c r="CS101" s="51">
        <v>176</v>
      </c>
      <c r="CT101" s="51">
        <v>6</v>
      </c>
      <c r="CU101" s="51">
        <v>27</v>
      </c>
      <c r="CV101" s="51">
        <v>0</v>
      </c>
      <c r="CW101" s="51">
        <v>0</v>
      </c>
      <c r="CX101" s="51">
        <v>0</v>
      </c>
      <c r="CY101" s="51">
        <v>1</v>
      </c>
      <c r="CZ101" s="51">
        <v>7</v>
      </c>
      <c r="DA101" s="51">
        <v>2</v>
      </c>
      <c r="DB101" s="51">
        <v>3</v>
      </c>
      <c r="DC101" s="52">
        <v>0</v>
      </c>
      <c r="DD101" s="20">
        <v>547</v>
      </c>
      <c r="DE101" s="51">
        <v>47</v>
      </c>
      <c r="DF101" s="51">
        <v>0</v>
      </c>
      <c r="DG101" s="51">
        <v>47</v>
      </c>
      <c r="DH101" s="51">
        <v>0</v>
      </c>
      <c r="DI101" s="51">
        <v>0</v>
      </c>
      <c r="DJ101" s="51">
        <v>0</v>
      </c>
      <c r="DK101" s="51">
        <v>0</v>
      </c>
      <c r="DL101" s="51">
        <v>0</v>
      </c>
      <c r="DM101" s="51">
        <v>0</v>
      </c>
      <c r="DN101" s="52">
        <v>0</v>
      </c>
      <c r="DO101" s="20">
        <v>594</v>
      </c>
      <c r="DP101" s="18"/>
      <c r="DQ101" s="18"/>
    </row>
    <row r="102" spans="1:121" x14ac:dyDescent="0.25">
      <c r="A102" s="3" t="s">
        <v>453</v>
      </c>
      <c r="B102" s="17" t="s">
        <v>454</v>
      </c>
      <c r="C102" s="51">
        <v>0</v>
      </c>
      <c r="D102" s="51">
        <v>0</v>
      </c>
      <c r="E102" s="51">
        <v>0</v>
      </c>
      <c r="F102" s="51">
        <v>0</v>
      </c>
      <c r="G102" s="51">
        <v>3</v>
      </c>
      <c r="H102" s="51">
        <v>0</v>
      </c>
      <c r="I102" s="51">
        <v>0</v>
      </c>
      <c r="J102" s="51">
        <v>0</v>
      </c>
      <c r="K102" s="51">
        <v>0</v>
      </c>
      <c r="L102" s="51">
        <v>0</v>
      </c>
      <c r="M102" s="51">
        <v>0</v>
      </c>
      <c r="N102" s="51">
        <v>0</v>
      </c>
      <c r="O102" s="51">
        <v>0</v>
      </c>
      <c r="P102" s="51">
        <v>0</v>
      </c>
      <c r="Q102" s="51">
        <v>0</v>
      </c>
      <c r="R102" s="51">
        <v>1</v>
      </c>
      <c r="S102" s="51">
        <v>0</v>
      </c>
      <c r="T102" s="51">
        <v>0</v>
      </c>
      <c r="U102" s="51">
        <v>0</v>
      </c>
      <c r="V102" s="51">
        <v>0</v>
      </c>
      <c r="W102" s="51">
        <v>0</v>
      </c>
      <c r="X102" s="51">
        <v>0</v>
      </c>
      <c r="Y102" s="51">
        <v>0</v>
      </c>
      <c r="Z102" s="51">
        <v>0</v>
      </c>
      <c r="AA102" s="51">
        <v>0</v>
      </c>
      <c r="AB102" s="51">
        <v>0</v>
      </c>
      <c r="AC102" s="51">
        <v>0</v>
      </c>
      <c r="AD102" s="51">
        <v>0</v>
      </c>
      <c r="AE102" s="51">
        <v>0</v>
      </c>
      <c r="AF102" s="51">
        <v>0</v>
      </c>
      <c r="AG102" s="51">
        <v>4</v>
      </c>
      <c r="AH102" s="51">
        <v>0</v>
      </c>
      <c r="AI102" s="51">
        <v>0</v>
      </c>
      <c r="AJ102" s="51">
        <v>1</v>
      </c>
      <c r="AK102" s="51">
        <v>0</v>
      </c>
      <c r="AL102" s="51">
        <v>0</v>
      </c>
      <c r="AM102" s="51">
        <v>0</v>
      </c>
      <c r="AN102" s="51">
        <v>1</v>
      </c>
      <c r="AO102" s="51">
        <v>0</v>
      </c>
      <c r="AP102" s="51">
        <v>0</v>
      </c>
      <c r="AQ102" s="51">
        <v>0</v>
      </c>
      <c r="AR102" s="51">
        <v>0</v>
      </c>
      <c r="AS102" s="51">
        <v>0</v>
      </c>
      <c r="AT102" s="51">
        <v>0</v>
      </c>
      <c r="AU102" s="51">
        <v>0</v>
      </c>
      <c r="AV102" s="51">
        <v>0</v>
      </c>
      <c r="AW102" s="51">
        <v>0</v>
      </c>
      <c r="AX102" s="51">
        <v>0</v>
      </c>
      <c r="AY102" s="51">
        <v>0</v>
      </c>
      <c r="AZ102" s="51">
        <v>0</v>
      </c>
      <c r="BA102" s="51">
        <v>0</v>
      </c>
      <c r="BB102" s="51">
        <v>0</v>
      </c>
      <c r="BC102" s="51">
        <v>0</v>
      </c>
      <c r="BD102" s="51">
        <v>0</v>
      </c>
      <c r="BE102" s="51">
        <v>2</v>
      </c>
      <c r="BF102" s="51">
        <v>0</v>
      </c>
      <c r="BG102" s="51">
        <v>0</v>
      </c>
      <c r="BH102" s="51">
        <v>0</v>
      </c>
      <c r="BI102" s="51">
        <v>0</v>
      </c>
      <c r="BJ102" s="51">
        <v>0</v>
      </c>
      <c r="BK102" s="51">
        <v>0</v>
      </c>
      <c r="BL102" s="51">
        <v>0</v>
      </c>
      <c r="BM102" s="51">
        <v>0</v>
      </c>
      <c r="BN102" s="51">
        <v>0</v>
      </c>
      <c r="BO102" s="51">
        <v>0</v>
      </c>
      <c r="BP102" s="51">
        <v>0</v>
      </c>
      <c r="BQ102" s="51">
        <v>0</v>
      </c>
      <c r="BR102" s="51">
        <v>0</v>
      </c>
      <c r="BS102" s="51">
        <v>0</v>
      </c>
      <c r="BT102" s="51">
        <v>0</v>
      </c>
      <c r="BU102" s="51">
        <v>0</v>
      </c>
      <c r="BV102" s="51">
        <v>0</v>
      </c>
      <c r="BW102" s="51">
        <v>0</v>
      </c>
      <c r="BX102" s="51">
        <v>1</v>
      </c>
      <c r="BY102" s="51">
        <v>0</v>
      </c>
      <c r="BZ102" s="51">
        <v>2</v>
      </c>
      <c r="CA102" s="51">
        <v>0</v>
      </c>
      <c r="CB102" s="51">
        <v>0</v>
      </c>
      <c r="CC102" s="51">
        <v>0</v>
      </c>
      <c r="CD102" s="51">
        <v>0</v>
      </c>
      <c r="CE102" s="51">
        <v>0</v>
      </c>
      <c r="CF102" s="51">
        <v>0</v>
      </c>
      <c r="CG102" s="51">
        <v>0</v>
      </c>
      <c r="CH102" s="51">
        <v>0</v>
      </c>
      <c r="CI102" s="51">
        <v>0</v>
      </c>
      <c r="CJ102" s="51">
        <v>0</v>
      </c>
      <c r="CK102" s="51">
        <v>0</v>
      </c>
      <c r="CL102" s="51">
        <v>0</v>
      </c>
      <c r="CM102" s="51">
        <v>9</v>
      </c>
      <c r="CN102" s="51">
        <v>0</v>
      </c>
      <c r="CO102" s="51">
        <v>0</v>
      </c>
      <c r="CP102" s="51">
        <v>0</v>
      </c>
      <c r="CQ102" s="51">
        <v>0</v>
      </c>
      <c r="CR102" s="51">
        <v>0</v>
      </c>
      <c r="CS102" s="51">
        <v>0</v>
      </c>
      <c r="CT102" s="51">
        <v>291</v>
      </c>
      <c r="CU102" s="51">
        <v>0</v>
      </c>
      <c r="CV102" s="51">
        <v>0</v>
      </c>
      <c r="CW102" s="51">
        <v>0</v>
      </c>
      <c r="CX102" s="51">
        <v>0</v>
      </c>
      <c r="CY102" s="51">
        <v>7</v>
      </c>
      <c r="CZ102" s="51">
        <v>0</v>
      </c>
      <c r="DA102" s="51">
        <v>0</v>
      </c>
      <c r="DB102" s="51">
        <v>0</v>
      </c>
      <c r="DC102" s="52">
        <v>0</v>
      </c>
      <c r="DD102" s="20">
        <v>322</v>
      </c>
      <c r="DE102" s="51">
        <v>149</v>
      </c>
      <c r="DF102" s="51">
        <v>0</v>
      </c>
      <c r="DG102" s="51">
        <v>149</v>
      </c>
      <c r="DH102" s="51">
        <v>0</v>
      </c>
      <c r="DI102" s="51">
        <v>0</v>
      </c>
      <c r="DJ102" s="51">
        <v>0</v>
      </c>
      <c r="DK102" s="51">
        <v>0</v>
      </c>
      <c r="DL102" s="51">
        <v>0</v>
      </c>
      <c r="DM102" s="51">
        <v>0</v>
      </c>
      <c r="DN102" s="52">
        <v>0</v>
      </c>
      <c r="DO102" s="20">
        <v>471</v>
      </c>
      <c r="DP102" s="18"/>
      <c r="DQ102" s="18"/>
    </row>
    <row r="103" spans="1:121" x14ac:dyDescent="0.25">
      <c r="A103" s="3" t="s">
        <v>455</v>
      </c>
      <c r="B103" s="17" t="s">
        <v>244</v>
      </c>
      <c r="C103" s="51">
        <v>0</v>
      </c>
      <c r="D103" s="51">
        <v>0</v>
      </c>
      <c r="E103" s="51">
        <v>0</v>
      </c>
      <c r="F103" s="51">
        <v>0</v>
      </c>
      <c r="G103" s="51">
        <v>0</v>
      </c>
      <c r="H103" s="51">
        <v>0</v>
      </c>
      <c r="I103" s="51">
        <v>0</v>
      </c>
      <c r="J103" s="51">
        <v>0</v>
      </c>
      <c r="K103" s="51">
        <v>0</v>
      </c>
      <c r="L103" s="51">
        <v>0</v>
      </c>
      <c r="M103" s="51">
        <v>0</v>
      </c>
      <c r="N103" s="51">
        <v>0</v>
      </c>
      <c r="O103" s="51">
        <v>0</v>
      </c>
      <c r="P103" s="51">
        <v>0</v>
      </c>
      <c r="Q103" s="51">
        <v>0</v>
      </c>
      <c r="R103" s="51">
        <v>0</v>
      </c>
      <c r="S103" s="51">
        <v>0</v>
      </c>
      <c r="T103" s="51">
        <v>0</v>
      </c>
      <c r="U103" s="51">
        <v>0</v>
      </c>
      <c r="V103" s="51">
        <v>0</v>
      </c>
      <c r="W103" s="51">
        <v>0</v>
      </c>
      <c r="X103" s="51">
        <v>0</v>
      </c>
      <c r="Y103" s="51">
        <v>0</v>
      </c>
      <c r="Z103" s="51">
        <v>0</v>
      </c>
      <c r="AA103" s="51">
        <v>0</v>
      </c>
      <c r="AB103" s="51">
        <v>0</v>
      </c>
      <c r="AC103" s="51">
        <v>0</v>
      </c>
      <c r="AD103" s="51">
        <v>0</v>
      </c>
      <c r="AE103" s="51">
        <v>0</v>
      </c>
      <c r="AF103" s="51">
        <v>0</v>
      </c>
      <c r="AG103" s="51">
        <v>0</v>
      </c>
      <c r="AH103" s="51">
        <v>0</v>
      </c>
      <c r="AI103" s="51">
        <v>0</v>
      </c>
      <c r="AJ103" s="51">
        <v>0</v>
      </c>
      <c r="AK103" s="51">
        <v>0</v>
      </c>
      <c r="AL103" s="51">
        <v>0</v>
      </c>
      <c r="AM103" s="51">
        <v>0</v>
      </c>
      <c r="AN103" s="51">
        <v>0</v>
      </c>
      <c r="AO103" s="51">
        <v>0</v>
      </c>
      <c r="AP103" s="51">
        <v>0</v>
      </c>
      <c r="AQ103" s="51">
        <v>0</v>
      </c>
      <c r="AR103" s="51">
        <v>0</v>
      </c>
      <c r="AS103" s="51">
        <v>0</v>
      </c>
      <c r="AT103" s="51">
        <v>0</v>
      </c>
      <c r="AU103" s="51">
        <v>0</v>
      </c>
      <c r="AV103" s="51">
        <v>0</v>
      </c>
      <c r="AW103" s="51">
        <v>0</v>
      </c>
      <c r="AX103" s="51">
        <v>0</v>
      </c>
      <c r="AY103" s="51">
        <v>0</v>
      </c>
      <c r="AZ103" s="51">
        <v>0</v>
      </c>
      <c r="BA103" s="51">
        <v>0</v>
      </c>
      <c r="BB103" s="51">
        <v>0</v>
      </c>
      <c r="BC103" s="51">
        <v>1</v>
      </c>
      <c r="BD103" s="51">
        <v>0</v>
      </c>
      <c r="BE103" s="51">
        <v>0</v>
      </c>
      <c r="BF103" s="51">
        <v>0</v>
      </c>
      <c r="BG103" s="51">
        <v>0</v>
      </c>
      <c r="BH103" s="51">
        <v>0</v>
      </c>
      <c r="BI103" s="51">
        <v>0</v>
      </c>
      <c r="BJ103" s="51">
        <v>0</v>
      </c>
      <c r="BK103" s="51">
        <v>0</v>
      </c>
      <c r="BL103" s="51">
        <v>0</v>
      </c>
      <c r="BM103" s="51">
        <v>0</v>
      </c>
      <c r="BN103" s="51">
        <v>0</v>
      </c>
      <c r="BO103" s="51">
        <v>0</v>
      </c>
      <c r="BP103" s="51">
        <v>0</v>
      </c>
      <c r="BQ103" s="51">
        <v>0</v>
      </c>
      <c r="BR103" s="51">
        <v>0</v>
      </c>
      <c r="BS103" s="51">
        <v>2</v>
      </c>
      <c r="BT103" s="51">
        <v>0</v>
      </c>
      <c r="BU103" s="51">
        <v>0</v>
      </c>
      <c r="BV103" s="51">
        <v>0</v>
      </c>
      <c r="BW103" s="51">
        <v>0</v>
      </c>
      <c r="BX103" s="51">
        <v>5</v>
      </c>
      <c r="BY103" s="51">
        <v>2</v>
      </c>
      <c r="BZ103" s="51">
        <v>0</v>
      </c>
      <c r="CA103" s="51">
        <v>0</v>
      </c>
      <c r="CB103" s="51">
        <v>0</v>
      </c>
      <c r="CC103" s="51">
        <v>0</v>
      </c>
      <c r="CD103" s="51">
        <v>0</v>
      </c>
      <c r="CE103" s="51">
        <v>0</v>
      </c>
      <c r="CF103" s="51">
        <v>0</v>
      </c>
      <c r="CG103" s="51">
        <v>0</v>
      </c>
      <c r="CH103" s="51">
        <v>0</v>
      </c>
      <c r="CI103" s="51">
        <v>0</v>
      </c>
      <c r="CJ103" s="51">
        <v>0</v>
      </c>
      <c r="CK103" s="51">
        <v>0</v>
      </c>
      <c r="CL103" s="51">
        <v>0</v>
      </c>
      <c r="CM103" s="51">
        <v>0</v>
      </c>
      <c r="CN103" s="51">
        <v>0</v>
      </c>
      <c r="CO103" s="51">
        <v>0</v>
      </c>
      <c r="CP103" s="51">
        <v>0</v>
      </c>
      <c r="CQ103" s="51">
        <v>0</v>
      </c>
      <c r="CR103" s="51">
        <v>7</v>
      </c>
      <c r="CS103" s="51">
        <v>0</v>
      </c>
      <c r="CT103" s="51">
        <v>7</v>
      </c>
      <c r="CU103" s="51">
        <v>14</v>
      </c>
      <c r="CV103" s="51">
        <v>0</v>
      </c>
      <c r="CW103" s="51">
        <v>0</v>
      </c>
      <c r="CX103" s="51">
        <v>0</v>
      </c>
      <c r="CY103" s="51">
        <v>0</v>
      </c>
      <c r="CZ103" s="51">
        <v>0</v>
      </c>
      <c r="DA103" s="51">
        <v>0</v>
      </c>
      <c r="DB103" s="51">
        <v>0</v>
      </c>
      <c r="DC103" s="52">
        <v>0</v>
      </c>
      <c r="DD103" s="20">
        <v>38</v>
      </c>
      <c r="DE103" s="51">
        <v>4</v>
      </c>
      <c r="DF103" s="51">
        <v>0</v>
      </c>
      <c r="DG103" s="51">
        <v>2</v>
      </c>
      <c r="DH103" s="51">
        <v>2</v>
      </c>
      <c r="DI103" s="51">
        <v>0</v>
      </c>
      <c r="DJ103" s="51">
        <v>0</v>
      </c>
      <c r="DK103" s="51">
        <v>0</v>
      </c>
      <c r="DL103" s="51">
        <v>0</v>
      </c>
      <c r="DM103" s="51">
        <v>0</v>
      </c>
      <c r="DN103" s="52">
        <v>2</v>
      </c>
      <c r="DO103" s="20">
        <v>44</v>
      </c>
      <c r="DP103" s="18"/>
      <c r="DQ103" s="18"/>
    </row>
    <row r="104" spans="1:121" x14ac:dyDescent="0.25">
      <c r="A104" s="3" t="s">
        <v>456</v>
      </c>
      <c r="B104" s="17" t="s">
        <v>457</v>
      </c>
      <c r="C104" s="51">
        <v>0</v>
      </c>
      <c r="D104" s="51">
        <v>0</v>
      </c>
      <c r="E104" s="51">
        <v>0</v>
      </c>
      <c r="F104" s="51">
        <v>0</v>
      </c>
      <c r="G104" s="51">
        <v>0</v>
      </c>
      <c r="H104" s="51">
        <v>0</v>
      </c>
      <c r="I104" s="51">
        <v>0</v>
      </c>
      <c r="J104" s="51">
        <v>0</v>
      </c>
      <c r="K104" s="51">
        <v>0</v>
      </c>
      <c r="L104" s="51">
        <v>0</v>
      </c>
      <c r="M104" s="51">
        <v>0</v>
      </c>
      <c r="N104" s="51">
        <v>0</v>
      </c>
      <c r="O104" s="51">
        <v>0</v>
      </c>
      <c r="P104" s="51">
        <v>0</v>
      </c>
      <c r="Q104" s="51">
        <v>0</v>
      </c>
      <c r="R104" s="51">
        <v>0</v>
      </c>
      <c r="S104" s="51">
        <v>0</v>
      </c>
      <c r="T104" s="51">
        <v>0</v>
      </c>
      <c r="U104" s="51">
        <v>0</v>
      </c>
      <c r="V104" s="51">
        <v>0</v>
      </c>
      <c r="W104" s="51">
        <v>0</v>
      </c>
      <c r="X104" s="51">
        <v>0</v>
      </c>
      <c r="Y104" s="51">
        <v>0</v>
      </c>
      <c r="Z104" s="51">
        <v>0</v>
      </c>
      <c r="AA104" s="51">
        <v>0</v>
      </c>
      <c r="AB104" s="51">
        <v>0</v>
      </c>
      <c r="AC104" s="51">
        <v>0</v>
      </c>
      <c r="AD104" s="51">
        <v>0</v>
      </c>
      <c r="AE104" s="51">
        <v>0</v>
      </c>
      <c r="AF104" s="51">
        <v>0</v>
      </c>
      <c r="AG104" s="51">
        <v>0</v>
      </c>
      <c r="AH104" s="51">
        <v>0</v>
      </c>
      <c r="AI104" s="51">
        <v>0</v>
      </c>
      <c r="AJ104" s="51">
        <v>0</v>
      </c>
      <c r="AK104" s="51">
        <v>0</v>
      </c>
      <c r="AL104" s="51">
        <v>0</v>
      </c>
      <c r="AM104" s="51">
        <v>0</v>
      </c>
      <c r="AN104" s="51">
        <v>0</v>
      </c>
      <c r="AO104" s="51">
        <v>0</v>
      </c>
      <c r="AP104" s="51">
        <v>0</v>
      </c>
      <c r="AQ104" s="51">
        <v>0</v>
      </c>
      <c r="AR104" s="51">
        <v>0</v>
      </c>
      <c r="AS104" s="51">
        <v>0</v>
      </c>
      <c r="AT104" s="51">
        <v>0</v>
      </c>
      <c r="AU104" s="51">
        <v>0</v>
      </c>
      <c r="AV104" s="51">
        <v>0</v>
      </c>
      <c r="AW104" s="51">
        <v>0</v>
      </c>
      <c r="AX104" s="51">
        <v>0</v>
      </c>
      <c r="AY104" s="51">
        <v>0</v>
      </c>
      <c r="AZ104" s="51">
        <v>0</v>
      </c>
      <c r="BA104" s="51">
        <v>0</v>
      </c>
      <c r="BB104" s="51">
        <v>0</v>
      </c>
      <c r="BC104" s="51">
        <v>0</v>
      </c>
      <c r="BD104" s="51">
        <v>0</v>
      </c>
      <c r="BE104" s="51">
        <v>0</v>
      </c>
      <c r="BF104" s="51">
        <v>0</v>
      </c>
      <c r="BG104" s="51">
        <v>0</v>
      </c>
      <c r="BH104" s="51">
        <v>0</v>
      </c>
      <c r="BI104" s="51">
        <v>0</v>
      </c>
      <c r="BJ104" s="51">
        <v>0</v>
      </c>
      <c r="BK104" s="51">
        <v>0</v>
      </c>
      <c r="BL104" s="51">
        <v>0</v>
      </c>
      <c r="BM104" s="51">
        <v>0</v>
      </c>
      <c r="BN104" s="51">
        <v>0</v>
      </c>
      <c r="BO104" s="51">
        <v>0</v>
      </c>
      <c r="BP104" s="51">
        <v>0</v>
      </c>
      <c r="BQ104" s="51">
        <v>0</v>
      </c>
      <c r="BR104" s="51">
        <v>0</v>
      </c>
      <c r="BS104" s="51">
        <v>34</v>
      </c>
      <c r="BT104" s="51">
        <v>114</v>
      </c>
      <c r="BU104" s="51">
        <v>0</v>
      </c>
      <c r="BV104" s="51">
        <v>0</v>
      </c>
      <c r="BW104" s="51">
        <v>0</v>
      </c>
      <c r="BX104" s="51">
        <v>24</v>
      </c>
      <c r="BY104" s="51">
        <v>0</v>
      </c>
      <c r="BZ104" s="51">
        <v>2</v>
      </c>
      <c r="CA104" s="51">
        <v>0</v>
      </c>
      <c r="CB104" s="51">
        <v>0</v>
      </c>
      <c r="CC104" s="51">
        <v>0</v>
      </c>
      <c r="CD104" s="51">
        <v>0</v>
      </c>
      <c r="CE104" s="51">
        <v>0</v>
      </c>
      <c r="CF104" s="51">
        <v>0</v>
      </c>
      <c r="CG104" s="51">
        <v>0</v>
      </c>
      <c r="CH104" s="51">
        <v>0</v>
      </c>
      <c r="CI104" s="51">
        <v>0</v>
      </c>
      <c r="CJ104" s="51">
        <v>0</v>
      </c>
      <c r="CK104" s="51">
        <v>0</v>
      </c>
      <c r="CL104" s="51">
        <v>0</v>
      </c>
      <c r="CM104" s="51">
        <v>0</v>
      </c>
      <c r="CN104" s="51">
        <v>0</v>
      </c>
      <c r="CO104" s="51">
        <v>0</v>
      </c>
      <c r="CP104" s="51">
        <v>0</v>
      </c>
      <c r="CQ104" s="51">
        <v>0</v>
      </c>
      <c r="CR104" s="51">
        <v>0</v>
      </c>
      <c r="CS104" s="51">
        <v>4</v>
      </c>
      <c r="CT104" s="51">
        <v>0</v>
      </c>
      <c r="CU104" s="51">
        <v>15</v>
      </c>
      <c r="CV104" s="51">
        <v>149</v>
      </c>
      <c r="CW104" s="51">
        <v>52</v>
      </c>
      <c r="CX104" s="51">
        <v>0</v>
      </c>
      <c r="CY104" s="51">
        <v>47</v>
      </c>
      <c r="CZ104" s="51">
        <v>0</v>
      </c>
      <c r="DA104" s="51">
        <v>0</v>
      </c>
      <c r="DB104" s="51">
        <v>0</v>
      </c>
      <c r="DC104" s="52">
        <v>0</v>
      </c>
      <c r="DD104" s="20">
        <v>441</v>
      </c>
      <c r="DE104" s="51">
        <v>234</v>
      </c>
      <c r="DF104" s="51">
        <v>0</v>
      </c>
      <c r="DG104" s="51">
        <v>234</v>
      </c>
      <c r="DH104" s="51">
        <v>0</v>
      </c>
      <c r="DI104" s="51">
        <v>0</v>
      </c>
      <c r="DJ104" s="51">
        <v>0</v>
      </c>
      <c r="DK104" s="51">
        <v>0</v>
      </c>
      <c r="DL104" s="51">
        <v>140</v>
      </c>
      <c r="DM104" s="51">
        <v>951</v>
      </c>
      <c r="DN104" s="52">
        <v>0</v>
      </c>
      <c r="DO104" s="20">
        <v>1766</v>
      </c>
      <c r="DP104" s="18"/>
      <c r="DQ104" s="18"/>
    </row>
    <row r="105" spans="1:121" x14ac:dyDescent="0.25">
      <c r="A105" s="3" t="s">
        <v>458</v>
      </c>
      <c r="B105" s="17" t="s">
        <v>459</v>
      </c>
      <c r="C105" s="51">
        <v>0</v>
      </c>
      <c r="D105" s="51">
        <v>0</v>
      </c>
      <c r="E105" s="51">
        <v>0</v>
      </c>
      <c r="F105" s="51">
        <v>0</v>
      </c>
      <c r="G105" s="51">
        <v>0</v>
      </c>
      <c r="H105" s="51">
        <v>0</v>
      </c>
      <c r="I105" s="51">
        <v>0</v>
      </c>
      <c r="J105" s="51">
        <v>0</v>
      </c>
      <c r="K105" s="51">
        <v>0</v>
      </c>
      <c r="L105" s="51">
        <v>0</v>
      </c>
      <c r="M105" s="51">
        <v>0</v>
      </c>
      <c r="N105" s="51">
        <v>0</v>
      </c>
      <c r="O105" s="51">
        <v>0</v>
      </c>
      <c r="P105" s="51">
        <v>0</v>
      </c>
      <c r="Q105" s="51">
        <v>0</v>
      </c>
      <c r="R105" s="51">
        <v>0</v>
      </c>
      <c r="S105" s="51">
        <v>0</v>
      </c>
      <c r="T105" s="51">
        <v>0</v>
      </c>
      <c r="U105" s="51">
        <v>0</v>
      </c>
      <c r="V105" s="51">
        <v>0</v>
      </c>
      <c r="W105" s="51">
        <v>0</v>
      </c>
      <c r="X105" s="51">
        <v>0</v>
      </c>
      <c r="Y105" s="51">
        <v>0</v>
      </c>
      <c r="Z105" s="51">
        <v>0</v>
      </c>
      <c r="AA105" s="51">
        <v>0</v>
      </c>
      <c r="AB105" s="51">
        <v>0</v>
      </c>
      <c r="AC105" s="51">
        <v>0</v>
      </c>
      <c r="AD105" s="51">
        <v>0</v>
      </c>
      <c r="AE105" s="51">
        <v>0</v>
      </c>
      <c r="AF105" s="51">
        <v>0</v>
      </c>
      <c r="AG105" s="51">
        <v>0</v>
      </c>
      <c r="AH105" s="51">
        <v>0</v>
      </c>
      <c r="AI105" s="51">
        <v>0</v>
      </c>
      <c r="AJ105" s="51">
        <v>0</v>
      </c>
      <c r="AK105" s="51">
        <v>0</v>
      </c>
      <c r="AL105" s="51">
        <v>0</v>
      </c>
      <c r="AM105" s="51">
        <v>0</v>
      </c>
      <c r="AN105" s="51">
        <v>0</v>
      </c>
      <c r="AO105" s="51">
        <v>0</v>
      </c>
      <c r="AP105" s="51">
        <v>0</v>
      </c>
      <c r="AQ105" s="51">
        <v>0</v>
      </c>
      <c r="AR105" s="51">
        <v>0</v>
      </c>
      <c r="AS105" s="51">
        <v>0</v>
      </c>
      <c r="AT105" s="51">
        <v>0</v>
      </c>
      <c r="AU105" s="51">
        <v>0</v>
      </c>
      <c r="AV105" s="51">
        <v>0</v>
      </c>
      <c r="AW105" s="51">
        <v>0</v>
      </c>
      <c r="AX105" s="51">
        <v>0</v>
      </c>
      <c r="AY105" s="51">
        <v>0</v>
      </c>
      <c r="AZ105" s="51">
        <v>0</v>
      </c>
      <c r="BA105" s="51">
        <v>0</v>
      </c>
      <c r="BB105" s="51">
        <v>0</v>
      </c>
      <c r="BC105" s="51">
        <v>0</v>
      </c>
      <c r="BD105" s="51">
        <v>0</v>
      </c>
      <c r="BE105" s="51">
        <v>0</v>
      </c>
      <c r="BF105" s="51">
        <v>0</v>
      </c>
      <c r="BG105" s="51">
        <v>0</v>
      </c>
      <c r="BH105" s="51">
        <v>0</v>
      </c>
      <c r="BI105" s="51">
        <v>0</v>
      </c>
      <c r="BJ105" s="51">
        <v>0</v>
      </c>
      <c r="BK105" s="51">
        <v>0</v>
      </c>
      <c r="BL105" s="51">
        <v>0</v>
      </c>
      <c r="BM105" s="51">
        <v>0</v>
      </c>
      <c r="BN105" s="51">
        <v>0</v>
      </c>
      <c r="BO105" s="51">
        <v>0</v>
      </c>
      <c r="BP105" s="51">
        <v>0</v>
      </c>
      <c r="BQ105" s="51">
        <v>0</v>
      </c>
      <c r="BR105" s="51">
        <v>0</v>
      </c>
      <c r="BS105" s="51">
        <v>0</v>
      </c>
      <c r="BT105" s="51">
        <v>2</v>
      </c>
      <c r="BU105" s="51">
        <v>0</v>
      </c>
      <c r="BV105" s="51">
        <v>0</v>
      </c>
      <c r="BW105" s="51">
        <v>0</v>
      </c>
      <c r="BX105" s="51">
        <v>0</v>
      </c>
      <c r="BY105" s="51">
        <v>0</v>
      </c>
      <c r="BZ105" s="51">
        <v>0</v>
      </c>
      <c r="CA105" s="51">
        <v>0</v>
      </c>
      <c r="CB105" s="51">
        <v>0</v>
      </c>
      <c r="CC105" s="51">
        <v>0</v>
      </c>
      <c r="CD105" s="51">
        <v>0</v>
      </c>
      <c r="CE105" s="51">
        <v>0</v>
      </c>
      <c r="CF105" s="51">
        <v>0</v>
      </c>
      <c r="CG105" s="51">
        <v>0</v>
      </c>
      <c r="CH105" s="51">
        <v>0</v>
      </c>
      <c r="CI105" s="51">
        <v>0</v>
      </c>
      <c r="CJ105" s="51">
        <v>0</v>
      </c>
      <c r="CK105" s="51">
        <v>0</v>
      </c>
      <c r="CL105" s="51">
        <v>0</v>
      </c>
      <c r="CM105" s="51">
        <v>0</v>
      </c>
      <c r="CN105" s="51">
        <v>0</v>
      </c>
      <c r="CO105" s="51">
        <v>0</v>
      </c>
      <c r="CP105" s="51">
        <v>0</v>
      </c>
      <c r="CQ105" s="51">
        <v>0</v>
      </c>
      <c r="CR105" s="51">
        <v>0</v>
      </c>
      <c r="CS105" s="51">
        <v>5</v>
      </c>
      <c r="CT105" s="51">
        <v>0</v>
      </c>
      <c r="CU105" s="51">
        <v>2</v>
      </c>
      <c r="CV105" s="51">
        <v>8</v>
      </c>
      <c r="CW105" s="51">
        <v>72</v>
      </c>
      <c r="CX105" s="51">
        <v>0</v>
      </c>
      <c r="CY105" s="51">
        <v>65</v>
      </c>
      <c r="CZ105" s="51">
        <v>0</v>
      </c>
      <c r="DA105" s="51">
        <v>0</v>
      </c>
      <c r="DB105" s="51">
        <v>0</v>
      </c>
      <c r="DC105" s="52">
        <v>0</v>
      </c>
      <c r="DD105" s="20">
        <v>154</v>
      </c>
      <c r="DE105" s="51">
        <v>593</v>
      </c>
      <c r="DF105" s="51">
        <v>0</v>
      </c>
      <c r="DG105" s="51">
        <v>593</v>
      </c>
      <c r="DH105" s="51">
        <v>0</v>
      </c>
      <c r="DI105" s="51">
        <v>0</v>
      </c>
      <c r="DJ105" s="51">
        <v>0</v>
      </c>
      <c r="DK105" s="51">
        <v>0</v>
      </c>
      <c r="DL105" s="51">
        <v>0</v>
      </c>
      <c r="DM105" s="51">
        <v>0</v>
      </c>
      <c r="DN105" s="52">
        <v>0</v>
      </c>
      <c r="DO105" s="20">
        <v>747</v>
      </c>
      <c r="DP105" s="18"/>
      <c r="DQ105" s="18"/>
    </row>
    <row r="106" spans="1:121" x14ac:dyDescent="0.25">
      <c r="A106" s="3" t="s">
        <v>460</v>
      </c>
      <c r="B106" s="17" t="s">
        <v>461</v>
      </c>
      <c r="C106" s="51">
        <v>0</v>
      </c>
      <c r="D106" s="51">
        <v>0</v>
      </c>
      <c r="E106" s="51">
        <v>0</v>
      </c>
      <c r="F106" s="51">
        <v>0</v>
      </c>
      <c r="G106" s="51">
        <v>0</v>
      </c>
      <c r="H106" s="51">
        <v>0</v>
      </c>
      <c r="I106" s="51">
        <v>0</v>
      </c>
      <c r="J106" s="51">
        <v>0</v>
      </c>
      <c r="K106" s="51">
        <v>0</v>
      </c>
      <c r="L106" s="51">
        <v>0</v>
      </c>
      <c r="M106" s="51">
        <v>0</v>
      </c>
      <c r="N106" s="51">
        <v>0</v>
      </c>
      <c r="O106" s="51">
        <v>0</v>
      </c>
      <c r="P106" s="51">
        <v>0</v>
      </c>
      <c r="Q106" s="51">
        <v>0</v>
      </c>
      <c r="R106" s="51">
        <v>0</v>
      </c>
      <c r="S106" s="51">
        <v>0</v>
      </c>
      <c r="T106" s="51">
        <v>0</v>
      </c>
      <c r="U106" s="51">
        <v>0</v>
      </c>
      <c r="V106" s="51">
        <v>0</v>
      </c>
      <c r="W106" s="51">
        <v>0</v>
      </c>
      <c r="X106" s="51">
        <v>0</v>
      </c>
      <c r="Y106" s="51">
        <v>0</v>
      </c>
      <c r="Z106" s="51">
        <v>0</v>
      </c>
      <c r="AA106" s="51">
        <v>0</v>
      </c>
      <c r="AB106" s="51">
        <v>0</v>
      </c>
      <c r="AC106" s="51">
        <v>0</v>
      </c>
      <c r="AD106" s="51">
        <v>0</v>
      </c>
      <c r="AE106" s="51">
        <v>0</v>
      </c>
      <c r="AF106" s="51">
        <v>0</v>
      </c>
      <c r="AG106" s="51">
        <v>0</v>
      </c>
      <c r="AH106" s="51">
        <v>0</v>
      </c>
      <c r="AI106" s="51">
        <v>0</v>
      </c>
      <c r="AJ106" s="51">
        <v>0</v>
      </c>
      <c r="AK106" s="51">
        <v>0</v>
      </c>
      <c r="AL106" s="51">
        <v>0</v>
      </c>
      <c r="AM106" s="51">
        <v>0</v>
      </c>
      <c r="AN106" s="51">
        <v>0</v>
      </c>
      <c r="AO106" s="51">
        <v>0</v>
      </c>
      <c r="AP106" s="51">
        <v>0</v>
      </c>
      <c r="AQ106" s="51">
        <v>0</v>
      </c>
      <c r="AR106" s="51">
        <v>0</v>
      </c>
      <c r="AS106" s="51">
        <v>0</v>
      </c>
      <c r="AT106" s="51">
        <v>0</v>
      </c>
      <c r="AU106" s="51">
        <v>0</v>
      </c>
      <c r="AV106" s="51">
        <v>0</v>
      </c>
      <c r="AW106" s="51">
        <v>0</v>
      </c>
      <c r="AX106" s="51">
        <v>0</v>
      </c>
      <c r="AY106" s="51">
        <v>0</v>
      </c>
      <c r="AZ106" s="51">
        <v>0</v>
      </c>
      <c r="BA106" s="51">
        <v>0</v>
      </c>
      <c r="BB106" s="51">
        <v>0</v>
      </c>
      <c r="BC106" s="51">
        <v>0</v>
      </c>
      <c r="BD106" s="51">
        <v>0</v>
      </c>
      <c r="BE106" s="51">
        <v>0</v>
      </c>
      <c r="BF106" s="51">
        <v>0</v>
      </c>
      <c r="BG106" s="51">
        <v>0</v>
      </c>
      <c r="BH106" s="51">
        <v>0</v>
      </c>
      <c r="BI106" s="51">
        <v>0</v>
      </c>
      <c r="BJ106" s="51">
        <v>0</v>
      </c>
      <c r="BK106" s="51">
        <v>0</v>
      </c>
      <c r="BL106" s="51">
        <v>0</v>
      </c>
      <c r="BM106" s="51">
        <v>0</v>
      </c>
      <c r="BN106" s="51">
        <v>0</v>
      </c>
      <c r="BO106" s="51">
        <v>0</v>
      </c>
      <c r="BP106" s="51">
        <v>0</v>
      </c>
      <c r="BQ106" s="51">
        <v>0</v>
      </c>
      <c r="BR106" s="51">
        <v>0</v>
      </c>
      <c r="BS106" s="51">
        <v>0</v>
      </c>
      <c r="BT106" s="51">
        <v>0</v>
      </c>
      <c r="BU106" s="51">
        <v>0</v>
      </c>
      <c r="BV106" s="51">
        <v>0</v>
      </c>
      <c r="BW106" s="51">
        <v>0</v>
      </c>
      <c r="BX106" s="51">
        <v>0</v>
      </c>
      <c r="BY106" s="51">
        <v>0</v>
      </c>
      <c r="BZ106" s="51">
        <v>0</v>
      </c>
      <c r="CA106" s="51">
        <v>0</v>
      </c>
      <c r="CB106" s="51">
        <v>0</v>
      </c>
      <c r="CC106" s="51">
        <v>0</v>
      </c>
      <c r="CD106" s="51">
        <v>0</v>
      </c>
      <c r="CE106" s="51">
        <v>0</v>
      </c>
      <c r="CF106" s="51">
        <v>0</v>
      </c>
      <c r="CG106" s="51">
        <v>0</v>
      </c>
      <c r="CH106" s="51">
        <v>0</v>
      </c>
      <c r="CI106" s="51">
        <v>0</v>
      </c>
      <c r="CJ106" s="51">
        <v>0</v>
      </c>
      <c r="CK106" s="51">
        <v>0</v>
      </c>
      <c r="CL106" s="51">
        <v>0</v>
      </c>
      <c r="CM106" s="51">
        <v>0</v>
      </c>
      <c r="CN106" s="51">
        <v>0</v>
      </c>
      <c r="CO106" s="51">
        <v>0</v>
      </c>
      <c r="CP106" s="51">
        <v>0</v>
      </c>
      <c r="CQ106" s="51">
        <v>0</v>
      </c>
      <c r="CR106" s="51">
        <v>0</v>
      </c>
      <c r="CS106" s="51">
        <v>0</v>
      </c>
      <c r="CT106" s="51">
        <v>0</v>
      </c>
      <c r="CU106" s="51">
        <v>0</v>
      </c>
      <c r="CV106" s="51">
        <v>0</v>
      </c>
      <c r="CW106" s="51">
        <v>0</v>
      </c>
      <c r="CX106" s="51">
        <v>105</v>
      </c>
      <c r="CY106" s="51">
        <v>0</v>
      </c>
      <c r="CZ106" s="51">
        <v>0</v>
      </c>
      <c r="DA106" s="51">
        <v>0</v>
      </c>
      <c r="DB106" s="51">
        <v>0</v>
      </c>
      <c r="DC106" s="52">
        <v>0</v>
      </c>
      <c r="DD106" s="20">
        <v>105</v>
      </c>
      <c r="DE106" s="51">
        <v>5845</v>
      </c>
      <c r="DF106" s="51">
        <v>0</v>
      </c>
      <c r="DG106" s="51">
        <v>5845</v>
      </c>
      <c r="DH106" s="51">
        <v>0</v>
      </c>
      <c r="DI106" s="51">
        <v>0</v>
      </c>
      <c r="DJ106" s="51">
        <v>0</v>
      </c>
      <c r="DK106" s="51">
        <v>0</v>
      </c>
      <c r="DL106" s="51">
        <v>0</v>
      </c>
      <c r="DM106" s="51">
        <v>0</v>
      </c>
      <c r="DN106" s="52">
        <v>0</v>
      </c>
      <c r="DO106" s="20">
        <v>5950</v>
      </c>
      <c r="DP106" s="18"/>
      <c r="DQ106" s="18"/>
    </row>
    <row r="107" spans="1:121" x14ac:dyDescent="0.25">
      <c r="A107" s="3" t="s">
        <v>462</v>
      </c>
      <c r="B107" s="17" t="s">
        <v>463</v>
      </c>
      <c r="C107" s="51">
        <v>0</v>
      </c>
      <c r="D107" s="51">
        <v>0</v>
      </c>
      <c r="E107" s="51">
        <v>0</v>
      </c>
      <c r="F107" s="51">
        <v>0</v>
      </c>
      <c r="G107" s="51">
        <v>0</v>
      </c>
      <c r="H107" s="51">
        <v>0</v>
      </c>
      <c r="I107" s="51">
        <v>0</v>
      </c>
      <c r="J107" s="51">
        <v>0</v>
      </c>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1">
        <v>0</v>
      </c>
      <c r="AD107" s="51">
        <v>0</v>
      </c>
      <c r="AE107" s="51">
        <v>0</v>
      </c>
      <c r="AF107" s="51">
        <v>0</v>
      </c>
      <c r="AG107" s="51">
        <v>0</v>
      </c>
      <c r="AH107" s="51">
        <v>0</v>
      </c>
      <c r="AI107" s="51">
        <v>0</v>
      </c>
      <c r="AJ107" s="51">
        <v>0</v>
      </c>
      <c r="AK107" s="51">
        <v>0</v>
      </c>
      <c r="AL107" s="51">
        <v>0</v>
      </c>
      <c r="AM107" s="51">
        <v>0</v>
      </c>
      <c r="AN107" s="51">
        <v>0</v>
      </c>
      <c r="AO107" s="51">
        <v>0</v>
      </c>
      <c r="AP107" s="51">
        <v>0</v>
      </c>
      <c r="AQ107" s="51">
        <v>0</v>
      </c>
      <c r="AR107" s="51">
        <v>0</v>
      </c>
      <c r="AS107" s="51">
        <v>0</v>
      </c>
      <c r="AT107" s="51">
        <v>0</v>
      </c>
      <c r="AU107" s="51">
        <v>0</v>
      </c>
      <c r="AV107" s="51">
        <v>0</v>
      </c>
      <c r="AW107" s="51">
        <v>0</v>
      </c>
      <c r="AX107" s="51">
        <v>0</v>
      </c>
      <c r="AY107" s="51">
        <v>0</v>
      </c>
      <c r="AZ107" s="51">
        <v>0</v>
      </c>
      <c r="BA107" s="51">
        <v>0</v>
      </c>
      <c r="BB107" s="51">
        <v>0</v>
      </c>
      <c r="BC107" s="51">
        <v>0</v>
      </c>
      <c r="BD107" s="51">
        <v>0</v>
      </c>
      <c r="BE107" s="51">
        <v>0</v>
      </c>
      <c r="BF107" s="51">
        <v>0</v>
      </c>
      <c r="BG107" s="51">
        <v>0</v>
      </c>
      <c r="BH107" s="51">
        <v>0</v>
      </c>
      <c r="BI107" s="51">
        <v>0</v>
      </c>
      <c r="BJ107" s="51">
        <v>0</v>
      </c>
      <c r="BK107" s="51">
        <v>0</v>
      </c>
      <c r="BL107" s="51">
        <v>0</v>
      </c>
      <c r="BM107" s="51">
        <v>0</v>
      </c>
      <c r="BN107" s="51">
        <v>0</v>
      </c>
      <c r="BO107" s="51">
        <v>0</v>
      </c>
      <c r="BP107" s="51">
        <v>0</v>
      </c>
      <c r="BQ107" s="51">
        <v>0</v>
      </c>
      <c r="BR107" s="51">
        <v>0</v>
      </c>
      <c r="BS107" s="51">
        <v>0</v>
      </c>
      <c r="BT107" s="51">
        <v>0</v>
      </c>
      <c r="BU107" s="51">
        <v>0</v>
      </c>
      <c r="BV107" s="51">
        <v>0</v>
      </c>
      <c r="BW107" s="51">
        <v>0</v>
      </c>
      <c r="BX107" s="51">
        <v>1</v>
      </c>
      <c r="BY107" s="51">
        <v>0</v>
      </c>
      <c r="BZ107" s="51">
        <v>3</v>
      </c>
      <c r="CA107" s="51">
        <v>0</v>
      </c>
      <c r="CB107" s="51">
        <v>0</v>
      </c>
      <c r="CC107" s="51">
        <v>0</v>
      </c>
      <c r="CD107" s="51">
        <v>0</v>
      </c>
      <c r="CE107" s="51">
        <v>0</v>
      </c>
      <c r="CF107" s="51">
        <v>0</v>
      </c>
      <c r="CG107" s="51">
        <v>0</v>
      </c>
      <c r="CH107" s="51">
        <v>0</v>
      </c>
      <c r="CI107" s="51">
        <v>0</v>
      </c>
      <c r="CJ107" s="51">
        <v>0</v>
      </c>
      <c r="CK107" s="51">
        <v>0</v>
      </c>
      <c r="CL107" s="51">
        <v>0</v>
      </c>
      <c r="CM107" s="51">
        <v>0</v>
      </c>
      <c r="CN107" s="51">
        <v>14</v>
      </c>
      <c r="CO107" s="51">
        <v>0</v>
      </c>
      <c r="CP107" s="51">
        <v>0</v>
      </c>
      <c r="CQ107" s="51">
        <v>0</v>
      </c>
      <c r="CR107" s="51">
        <v>0</v>
      </c>
      <c r="CS107" s="51">
        <v>10</v>
      </c>
      <c r="CT107" s="51">
        <v>0</v>
      </c>
      <c r="CU107" s="51">
        <v>5</v>
      </c>
      <c r="CV107" s="51">
        <v>5</v>
      </c>
      <c r="CW107" s="51">
        <v>0</v>
      </c>
      <c r="CX107" s="51">
        <v>1</v>
      </c>
      <c r="CY107" s="51">
        <v>311</v>
      </c>
      <c r="CZ107" s="51">
        <v>2</v>
      </c>
      <c r="DA107" s="51">
        <v>0</v>
      </c>
      <c r="DB107" s="51">
        <v>0</v>
      </c>
      <c r="DC107" s="52">
        <v>0</v>
      </c>
      <c r="DD107" s="20">
        <v>352</v>
      </c>
      <c r="DE107" s="51">
        <v>10</v>
      </c>
      <c r="DF107" s="51">
        <v>0</v>
      </c>
      <c r="DG107" s="51">
        <v>10</v>
      </c>
      <c r="DH107" s="51">
        <v>0</v>
      </c>
      <c r="DI107" s="51">
        <v>0</v>
      </c>
      <c r="DJ107" s="51">
        <v>0</v>
      </c>
      <c r="DK107" s="51">
        <v>0</v>
      </c>
      <c r="DL107" s="51">
        <v>0</v>
      </c>
      <c r="DM107" s="51">
        <v>0</v>
      </c>
      <c r="DN107" s="52">
        <v>0</v>
      </c>
      <c r="DO107" s="20">
        <v>362</v>
      </c>
      <c r="DP107" s="18"/>
      <c r="DQ107" s="18"/>
    </row>
    <row r="108" spans="1:121" x14ac:dyDescent="0.25">
      <c r="A108" s="3" t="s">
        <v>464</v>
      </c>
      <c r="B108" s="17" t="s">
        <v>465</v>
      </c>
      <c r="C108" s="51">
        <v>0</v>
      </c>
      <c r="D108" s="51">
        <v>0</v>
      </c>
      <c r="E108" s="51">
        <v>0</v>
      </c>
      <c r="F108" s="51">
        <v>0</v>
      </c>
      <c r="G108" s="51">
        <v>0</v>
      </c>
      <c r="H108" s="51">
        <v>0</v>
      </c>
      <c r="I108" s="51">
        <v>0</v>
      </c>
      <c r="J108" s="51">
        <v>0</v>
      </c>
      <c r="K108" s="51">
        <v>0</v>
      </c>
      <c r="L108" s="51">
        <v>0</v>
      </c>
      <c r="M108" s="51">
        <v>0</v>
      </c>
      <c r="N108" s="51">
        <v>0</v>
      </c>
      <c r="O108" s="51">
        <v>0</v>
      </c>
      <c r="P108" s="51">
        <v>0</v>
      </c>
      <c r="Q108" s="51">
        <v>0</v>
      </c>
      <c r="R108" s="51">
        <v>0</v>
      </c>
      <c r="S108" s="51">
        <v>0</v>
      </c>
      <c r="T108" s="51">
        <v>0</v>
      </c>
      <c r="U108" s="51">
        <v>0</v>
      </c>
      <c r="V108" s="51">
        <v>0</v>
      </c>
      <c r="W108" s="51">
        <v>0</v>
      </c>
      <c r="X108" s="51">
        <v>0</v>
      </c>
      <c r="Y108" s="51">
        <v>0</v>
      </c>
      <c r="Z108" s="51">
        <v>0</v>
      </c>
      <c r="AA108" s="51">
        <v>1</v>
      </c>
      <c r="AB108" s="51">
        <v>0</v>
      </c>
      <c r="AC108" s="51">
        <v>0</v>
      </c>
      <c r="AD108" s="51">
        <v>0</v>
      </c>
      <c r="AE108" s="51">
        <v>0</v>
      </c>
      <c r="AF108" s="51">
        <v>0</v>
      </c>
      <c r="AG108" s="51">
        <v>0</v>
      </c>
      <c r="AH108" s="51">
        <v>0</v>
      </c>
      <c r="AI108" s="51">
        <v>0</v>
      </c>
      <c r="AJ108" s="51">
        <v>0</v>
      </c>
      <c r="AK108" s="51">
        <v>0</v>
      </c>
      <c r="AL108" s="51">
        <v>0</v>
      </c>
      <c r="AM108" s="51">
        <v>0</v>
      </c>
      <c r="AN108" s="51">
        <v>0</v>
      </c>
      <c r="AO108" s="51">
        <v>0</v>
      </c>
      <c r="AP108" s="51">
        <v>0</v>
      </c>
      <c r="AQ108" s="51">
        <v>0</v>
      </c>
      <c r="AR108" s="51">
        <v>0</v>
      </c>
      <c r="AS108" s="51">
        <v>0</v>
      </c>
      <c r="AT108" s="51">
        <v>0</v>
      </c>
      <c r="AU108" s="51">
        <v>0</v>
      </c>
      <c r="AV108" s="51">
        <v>0</v>
      </c>
      <c r="AW108" s="51">
        <v>0</v>
      </c>
      <c r="AX108" s="51">
        <v>0</v>
      </c>
      <c r="AY108" s="51">
        <v>0</v>
      </c>
      <c r="AZ108" s="51">
        <v>0</v>
      </c>
      <c r="BA108" s="51">
        <v>0</v>
      </c>
      <c r="BB108" s="51">
        <v>0</v>
      </c>
      <c r="BC108" s="51">
        <v>0</v>
      </c>
      <c r="BD108" s="51">
        <v>0</v>
      </c>
      <c r="BE108" s="51">
        <v>0</v>
      </c>
      <c r="BF108" s="51">
        <v>0</v>
      </c>
      <c r="BG108" s="51">
        <v>0</v>
      </c>
      <c r="BH108" s="51">
        <v>0</v>
      </c>
      <c r="BI108" s="51">
        <v>2</v>
      </c>
      <c r="BJ108" s="51">
        <v>1</v>
      </c>
      <c r="BK108" s="51">
        <v>0</v>
      </c>
      <c r="BL108" s="51">
        <v>0</v>
      </c>
      <c r="BM108" s="51">
        <v>0</v>
      </c>
      <c r="BN108" s="51">
        <v>0</v>
      </c>
      <c r="BO108" s="51">
        <v>0</v>
      </c>
      <c r="BP108" s="51">
        <v>0</v>
      </c>
      <c r="BQ108" s="51">
        <v>0</v>
      </c>
      <c r="BR108" s="51">
        <v>0</v>
      </c>
      <c r="BS108" s="51">
        <v>0</v>
      </c>
      <c r="BT108" s="51">
        <v>0</v>
      </c>
      <c r="BU108" s="51">
        <v>0</v>
      </c>
      <c r="BV108" s="51">
        <v>0</v>
      </c>
      <c r="BW108" s="51">
        <v>1</v>
      </c>
      <c r="BX108" s="51">
        <v>3</v>
      </c>
      <c r="BY108" s="51">
        <v>0</v>
      </c>
      <c r="BZ108" s="51">
        <v>10</v>
      </c>
      <c r="CA108" s="51">
        <v>0</v>
      </c>
      <c r="CB108" s="51">
        <v>0</v>
      </c>
      <c r="CC108" s="51">
        <v>0</v>
      </c>
      <c r="CD108" s="51">
        <v>1</v>
      </c>
      <c r="CE108" s="51">
        <v>0</v>
      </c>
      <c r="CF108" s="51">
        <v>1</v>
      </c>
      <c r="CG108" s="51">
        <v>0</v>
      </c>
      <c r="CH108" s="51">
        <v>0</v>
      </c>
      <c r="CI108" s="51">
        <v>0</v>
      </c>
      <c r="CJ108" s="51">
        <v>0</v>
      </c>
      <c r="CK108" s="51">
        <v>0</v>
      </c>
      <c r="CL108" s="51">
        <v>0</v>
      </c>
      <c r="CM108" s="51">
        <v>0</v>
      </c>
      <c r="CN108" s="51">
        <v>0</v>
      </c>
      <c r="CO108" s="51">
        <v>0</v>
      </c>
      <c r="CP108" s="51">
        <v>0</v>
      </c>
      <c r="CQ108" s="51">
        <v>10</v>
      </c>
      <c r="CR108" s="51">
        <v>0</v>
      </c>
      <c r="CS108" s="51">
        <v>0</v>
      </c>
      <c r="CT108" s="51">
        <v>0</v>
      </c>
      <c r="CU108" s="51">
        <v>0</v>
      </c>
      <c r="CV108" s="51">
        <v>8</v>
      </c>
      <c r="CW108" s="51">
        <v>0</v>
      </c>
      <c r="CX108" s="51">
        <v>0</v>
      </c>
      <c r="CY108" s="51">
        <v>4</v>
      </c>
      <c r="CZ108" s="51">
        <v>0</v>
      </c>
      <c r="DA108" s="51">
        <v>0</v>
      </c>
      <c r="DB108" s="51">
        <v>0</v>
      </c>
      <c r="DC108" s="52">
        <v>0</v>
      </c>
      <c r="DD108" s="20">
        <v>42</v>
      </c>
      <c r="DE108" s="51">
        <v>0</v>
      </c>
      <c r="DF108" s="51">
        <v>0</v>
      </c>
      <c r="DG108" s="51">
        <v>0</v>
      </c>
      <c r="DH108" s="51">
        <v>0</v>
      </c>
      <c r="DI108" s="51">
        <v>0</v>
      </c>
      <c r="DJ108" s="51">
        <v>0</v>
      </c>
      <c r="DK108" s="51">
        <v>0</v>
      </c>
      <c r="DL108" s="51">
        <v>0</v>
      </c>
      <c r="DM108" s="51">
        <v>0</v>
      </c>
      <c r="DN108" s="52">
        <v>0</v>
      </c>
      <c r="DO108" s="20">
        <v>42</v>
      </c>
      <c r="DP108" s="18"/>
      <c r="DQ108" s="18"/>
    </row>
    <row r="109" spans="1:121" x14ac:dyDescent="0.25">
      <c r="A109" s="3" t="s">
        <v>466</v>
      </c>
      <c r="B109" s="17" t="s">
        <v>467</v>
      </c>
      <c r="C109" s="51">
        <v>0</v>
      </c>
      <c r="D109" s="51">
        <v>0</v>
      </c>
      <c r="E109" s="51">
        <v>0</v>
      </c>
      <c r="F109" s="51">
        <v>0</v>
      </c>
      <c r="G109" s="51">
        <v>0</v>
      </c>
      <c r="H109" s="51">
        <v>0</v>
      </c>
      <c r="I109" s="51">
        <v>0</v>
      </c>
      <c r="J109" s="51">
        <v>0</v>
      </c>
      <c r="K109" s="51">
        <v>0</v>
      </c>
      <c r="L109" s="51">
        <v>0</v>
      </c>
      <c r="M109" s="51">
        <v>0</v>
      </c>
      <c r="N109" s="51">
        <v>0</v>
      </c>
      <c r="O109" s="51">
        <v>0</v>
      </c>
      <c r="P109" s="51">
        <v>0</v>
      </c>
      <c r="Q109" s="51">
        <v>0</v>
      </c>
      <c r="R109" s="51">
        <v>0</v>
      </c>
      <c r="S109" s="51">
        <v>0</v>
      </c>
      <c r="T109" s="51">
        <v>0</v>
      </c>
      <c r="U109" s="51">
        <v>0</v>
      </c>
      <c r="V109" s="51">
        <v>0</v>
      </c>
      <c r="W109" s="51">
        <v>0</v>
      </c>
      <c r="X109" s="51">
        <v>0</v>
      </c>
      <c r="Y109" s="51">
        <v>0</v>
      </c>
      <c r="Z109" s="51">
        <v>0</v>
      </c>
      <c r="AA109" s="51">
        <v>0</v>
      </c>
      <c r="AB109" s="51">
        <v>0</v>
      </c>
      <c r="AC109" s="51">
        <v>0</v>
      </c>
      <c r="AD109" s="51">
        <v>0</v>
      </c>
      <c r="AE109" s="51">
        <v>0</v>
      </c>
      <c r="AF109" s="51">
        <v>0</v>
      </c>
      <c r="AG109" s="51">
        <v>0</v>
      </c>
      <c r="AH109" s="51">
        <v>0</v>
      </c>
      <c r="AI109" s="51">
        <v>0</v>
      </c>
      <c r="AJ109" s="51">
        <v>0</v>
      </c>
      <c r="AK109" s="51">
        <v>0</v>
      </c>
      <c r="AL109" s="51">
        <v>0</v>
      </c>
      <c r="AM109" s="51">
        <v>0</v>
      </c>
      <c r="AN109" s="51">
        <v>0</v>
      </c>
      <c r="AO109" s="51">
        <v>0</v>
      </c>
      <c r="AP109" s="51">
        <v>0</v>
      </c>
      <c r="AQ109" s="51">
        <v>0</v>
      </c>
      <c r="AR109" s="51">
        <v>0</v>
      </c>
      <c r="AS109" s="51">
        <v>0</v>
      </c>
      <c r="AT109" s="51">
        <v>0</v>
      </c>
      <c r="AU109" s="51">
        <v>0</v>
      </c>
      <c r="AV109" s="51">
        <v>0</v>
      </c>
      <c r="AW109" s="51">
        <v>0</v>
      </c>
      <c r="AX109" s="51">
        <v>0</v>
      </c>
      <c r="AY109" s="51">
        <v>0</v>
      </c>
      <c r="AZ109" s="51">
        <v>0</v>
      </c>
      <c r="BA109" s="51">
        <v>0</v>
      </c>
      <c r="BB109" s="51">
        <v>0</v>
      </c>
      <c r="BC109" s="51">
        <v>0</v>
      </c>
      <c r="BD109" s="51">
        <v>0</v>
      </c>
      <c r="BE109" s="51">
        <v>7</v>
      </c>
      <c r="BF109" s="51">
        <v>0</v>
      </c>
      <c r="BG109" s="51">
        <v>0</v>
      </c>
      <c r="BH109" s="51">
        <v>0</v>
      </c>
      <c r="BI109" s="51">
        <v>0</v>
      </c>
      <c r="BJ109" s="51">
        <v>0</v>
      </c>
      <c r="BK109" s="51">
        <v>0</v>
      </c>
      <c r="BL109" s="51">
        <v>0</v>
      </c>
      <c r="BM109" s="51">
        <v>0</v>
      </c>
      <c r="BN109" s="51">
        <v>0</v>
      </c>
      <c r="BO109" s="51">
        <v>2</v>
      </c>
      <c r="BP109" s="51">
        <v>0</v>
      </c>
      <c r="BQ109" s="51">
        <v>0</v>
      </c>
      <c r="BR109" s="51">
        <v>2</v>
      </c>
      <c r="BS109" s="51">
        <v>0</v>
      </c>
      <c r="BT109" s="51">
        <v>5</v>
      </c>
      <c r="BU109" s="51">
        <v>0</v>
      </c>
      <c r="BV109" s="51">
        <v>0</v>
      </c>
      <c r="BW109" s="51">
        <v>0</v>
      </c>
      <c r="BX109" s="51">
        <v>100</v>
      </c>
      <c r="BY109" s="51">
        <v>0</v>
      </c>
      <c r="BZ109" s="51">
        <v>14</v>
      </c>
      <c r="CA109" s="51">
        <v>0</v>
      </c>
      <c r="CB109" s="51">
        <v>0</v>
      </c>
      <c r="CC109" s="51">
        <v>0</v>
      </c>
      <c r="CD109" s="51">
        <v>0</v>
      </c>
      <c r="CE109" s="51">
        <v>0</v>
      </c>
      <c r="CF109" s="51">
        <v>0</v>
      </c>
      <c r="CG109" s="51">
        <v>0</v>
      </c>
      <c r="CH109" s="51">
        <v>1</v>
      </c>
      <c r="CI109" s="51">
        <v>2</v>
      </c>
      <c r="CJ109" s="51">
        <v>0</v>
      </c>
      <c r="CK109" s="51">
        <v>0</v>
      </c>
      <c r="CL109" s="51">
        <v>2</v>
      </c>
      <c r="CM109" s="51">
        <v>1</v>
      </c>
      <c r="CN109" s="51">
        <v>0</v>
      </c>
      <c r="CO109" s="51">
        <v>0</v>
      </c>
      <c r="CP109" s="51">
        <v>0</v>
      </c>
      <c r="CQ109" s="51">
        <v>0</v>
      </c>
      <c r="CR109" s="51">
        <v>0</v>
      </c>
      <c r="CS109" s="51">
        <v>46</v>
      </c>
      <c r="CT109" s="51">
        <v>55</v>
      </c>
      <c r="CU109" s="51">
        <v>62</v>
      </c>
      <c r="CV109" s="51">
        <v>0</v>
      </c>
      <c r="CW109" s="51">
        <v>0</v>
      </c>
      <c r="CX109" s="51">
        <v>0</v>
      </c>
      <c r="CY109" s="51">
        <v>7</v>
      </c>
      <c r="CZ109" s="51">
        <v>0</v>
      </c>
      <c r="DA109" s="51">
        <v>159</v>
      </c>
      <c r="DB109" s="51">
        <v>0</v>
      </c>
      <c r="DC109" s="52">
        <v>0</v>
      </c>
      <c r="DD109" s="20">
        <v>465</v>
      </c>
      <c r="DE109" s="51">
        <v>0</v>
      </c>
      <c r="DF109" s="51">
        <v>0</v>
      </c>
      <c r="DG109" s="51">
        <v>0</v>
      </c>
      <c r="DH109" s="51">
        <v>0</v>
      </c>
      <c r="DI109" s="51">
        <v>0</v>
      </c>
      <c r="DJ109" s="51">
        <v>0</v>
      </c>
      <c r="DK109" s="51">
        <v>0</v>
      </c>
      <c r="DL109" s="51">
        <v>0</v>
      </c>
      <c r="DM109" s="51">
        <v>0</v>
      </c>
      <c r="DN109" s="52">
        <v>0</v>
      </c>
      <c r="DO109" s="20">
        <v>465</v>
      </c>
      <c r="DP109" s="18"/>
      <c r="DQ109" s="18"/>
    </row>
    <row r="110" spans="1:121" x14ac:dyDescent="0.25">
      <c r="A110" s="3" t="s">
        <v>468</v>
      </c>
      <c r="B110" s="17" t="s">
        <v>469</v>
      </c>
      <c r="C110" s="51">
        <v>0</v>
      </c>
      <c r="D110" s="51">
        <v>0</v>
      </c>
      <c r="E110" s="51">
        <v>0</v>
      </c>
      <c r="F110" s="51">
        <v>0</v>
      </c>
      <c r="G110" s="51">
        <v>0</v>
      </c>
      <c r="H110" s="51">
        <v>0</v>
      </c>
      <c r="I110" s="51">
        <v>0</v>
      </c>
      <c r="J110" s="51">
        <v>0</v>
      </c>
      <c r="K110" s="51">
        <v>0</v>
      </c>
      <c r="L110" s="51">
        <v>0</v>
      </c>
      <c r="M110" s="51">
        <v>0</v>
      </c>
      <c r="N110" s="51">
        <v>0</v>
      </c>
      <c r="O110" s="51">
        <v>0</v>
      </c>
      <c r="P110" s="51">
        <v>0</v>
      </c>
      <c r="Q110" s="51">
        <v>0</v>
      </c>
      <c r="R110" s="51">
        <v>0</v>
      </c>
      <c r="S110" s="51">
        <v>0</v>
      </c>
      <c r="T110" s="51">
        <v>0</v>
      </c>
      <c r="U110" s="51">
        <v>0</v>
      </c>
      <c r="V110" s="51">
        <v>0</v>
      </c>
      <c r="W110" s="51">
        <v>0</v>
      </c>
      <c r="X110" s="51">
        <v>0</v>
      </c>
      <c r="Y110" s="51">
        <v>0</v>
      </c>
      <c r="Z110" s="51">
        <v>0</v>
      </c>
      <c r="AA110" s="51">
        <v>0</v>
      </c>
      <c r="AB110" s="51">
        <v>0</v>
      </c>
      <c r="AC110" s="51">
        <v>0</v>
      </c>
      <c r="AD110" s="51">
        <v>0</v>
      </c>
      <c r="AE110" s="51">
        <v>0</v>
      </c>
      <c r="AF110" s="51">
        <v>0</v>
      </c>
      <c r="AG110" s="51">
        <v>0</v>
      </c>
      <c r="AH110" s="51">
        <v>0</v>
      </c>
      <c r="AI110" s="51">
        <v>0</v>
      </c>
      <c r="AJ110" s="51">
        <v>0</v>
      </c>
      <c r="AK110" s="51">
        <v>0</v>
      </c>
      <c r="AL110" s="51">
        <v>0</v>
      </c>
      <c r="AM110" s="51">
        <v>0</v>
      </c>
      <c r="AN110" s="51">
        <v>0</v>
      </c>
      <c r="AO110" s="51">
        <v>0</v>
      </c>
      <c r="AP110" s="51">
        <v>0</v>
      </c>
      <c r="AQ110" s="51">
        <v>0</v>
      </c>
      <c r="AR110" s="51">
        <v>0</v>
      </c>
      <c r="AS110" s="51">
        <v>0</v>
      </c>
      <c r="AT110" s="51">
        <v>0</v>
      </c>
      <c r="AU110" s="51">
        <v>0</v>
      </c>
      <c r="AV110" s="51">
        <v>0</v>
      </c>
      <c r="AW110" s="51">
        <v>0</v>
      </c>
      <c r="AX110" s="51">
        <v>0</v>
      </c>
      <c r="AY110" s="51">
        <v>0</v>
      </c>
      <c r="AZ110" s="51">
        <v>0</v>
      </c>
      <c r="BA110" s="51">
        <v>0</v>
      </c>
      <c r="BB110" s="51">
        <v>0</v>
      </c>
      <c r="BC110" s="51">
        <v>0</v>
      </c>
      <c r="BD110" s="51">
        <v>0</v>
      </c>
      <c r="BE110" s="51">
        <v>0</v>
      </c>
      <c r="BF110" s="51">
        <v>0</v>
      </c>
      <c r="BG110" s="51">
        <v>0</v>
      </c>
      <c r="BH110" s="51">
        <v>0</v>
      </c>
      <c r="BI110" s="51">
        <v>0</v>
      </c>
      <c r="BJ110" s="51">
        <v>0</v>
      </c>
      <c r="BK110" s="51">
        <v>0</v>
      </c>
      <c r="BL110" s="51">
        <v>0</v>
      </c>
      <c r="BM110" s="51">
        <v>0</v>
      </c>
      <c r="BN110" s="51">
        <v>0</v>
      </c>
      <c r="BO110" s="51">
        <v>0</v>
      </c>
      <c r="BP110" s="51">
        <v>0</v>
      </c>
      <c r="BQ110" s="51">
        <v>0</v>
      </c>
      <c r="BR110" s="51">
        <v>6</v>
      </c>
      <c r="BS110" s="51">
        <v>0</v>
      </c>
      <c r="BT110" s="51">
        <v>34</v>
      </c>
      <c r="BU110" s="51">
        <v>0</v>
      </c>
      <c r="BV110" s="51">
        <v>0</v>
      </c>
      <c r="BW110" s="51">
        <v>0</v>
      </c>
      <c r="BX110" s="51">
        <v>0</v>
      </c>
      <c r="BY110" s="51">
        <v>0</v>
      </c>
      <c r="BZ110" s="51">
        <v>3</v>
      </c>
      <c r="CA110" s="51">
        <v>0</v>
      </c>
      <c r="CB110" s="51">
        <v>0</v>
      </c>
      <c r="CC110" s="51">
        <v>0</v>
      </c>
      <c r="CD110" s="51">
        <v>0</v>
      </c>
      <c r="CE110" s="51">
        <v>0</v>
      </c>
      <c r="CF110" s="51">
        <v>0</v>
      </c>
      <c r="CG110" s="51">
        <v>0</v>
      </c>
      <c r="CH110" s="51">
        <v>0</v>
      </c>
      <c r="CI110" s="51">
        <v>1</v>
      </c>
      <c r="CJ110" s="51">
        <v>0</v>
      </c>
      <c r="CK110" s="51">
        <v>0</v>
      </c>
      <c r="CL110" s="51">
        <v>1</v>
      </c>
      <c r="CM110" s="51">
        <v>1</v>
      </c>
      <c r="CN110" s="51">
        <v>0</v>
      </c>
      <c r="CO110" s="51">
        <v>0</v>
      </c>
      <c r="CP110" s="51">
        <v>0</v>
      </c>
      <c r="CQ110" s="51">
        <v>0</v>
      </c>
      <c r="CR110" s="51">
        <v>0</v>
      </c>
      <c r="CS110" s="51">
        <v>0</v>
      </c>
      <c r="CT110" s="51">
        <v>3</v>
      </c>
      <c r="CU110" s="51">
        <v>5</v>
      </c>
      <c r="CV110" s="51">
        <v>0</v>
      </c>
      <c r="CW110" s="51">
        <v>0</v>
      </c>
      <c r="CX110" s="51">
        <v>0</v>
      </c>
      <c r="CY110" s="51">
        <v>0</v>
      </c>
      <c r="CZ110" s="51">
        <v>0</v>
      </c>
      <c r="DA110" s="51">
        <v>0</v>
      </c>
      <c r="DB110" s="51">
        <v>22</v>
      </c>
      <c r="DC110" s="52">
        <v>0</v>
      </c>
      <c r="DD110" s="20">
        <v>76</v>
      </c>
      <c r="DE110" s="51">
        <v>1</v>
      </c>
      <c r="DF110" s="51">
        <v>0</v>
      </c>
      <c r="DG110" s="51">
        <v>1</v>
      </c>
      <c r="DH110" s="51">
        <v>0</v>
      </c>
      <c r="DI110" s="51">
        <v>0</v>
      </c>
      <c r="DJ110" s="51">
        <v>0</v>
      </c>
      <c r="DK110" s="51">
        <v>0</v>
      </c>
      <c r="DL110" s="51">
        <v>0</v>
      </c>
      <c r="DM110" s="51">
        <v>0</v>
      </c>
      <c r="DN110" s="52">
        <v>0</v>
      </c>
      <c r="DO110" s="20">
        <v>77</v>
      </c>
      <c r="DP110" s="18"/>
      <c r="DQ110" s="18"/>
    </row>
    <row r="111" spans="1:121" ht="15.75" thickBot="1" x14ac:dyDescent="0.3">
      <c r="A111" s="41" t="s">
        <v>470</v>
      </c>
      <c r="B111" s="22" t="s">
        <v>471</v>
      </c>
      <c r="C111" s="53">
        <v>0</v>
      </c>
      <c r="D111" s="53">
        <v>0</v>
      </c>
      <c r="E111" s="53">
        <v>0</v>
      </c>
      <c r="F111" s="53">
        <v>0</v>
      </c>
      <c r="G111" s="53">
        <v>0</v>
      </c>
      <c r="H111" s="53">
        <v>0</v>
      </c>
      <c r="I111" s="53">
        <v>0</v>
      </c>
      <c r="J111" s="53">
        <v>0</v>
      </c>
      <c r="K111" s="53">
        <v>0</v>
      </c>
      <c r="L111" s="53">
        <v>0</v>
      </c>
      <c r="M111" s="53">
        <v>0</v>
      </c>
      <c r="N111" s="53">
        <v>0</v>
      </c>
      <c r="O111" s="53">
        <v>0</v>
      </c>
      <c r="P111" s="53">
        <v>0</v>
      </c>
      <c r="Q111" s="53">
        <v>0</v>
      </c>
      <c r="R111" s="53">
        <v>0</v>
      </c>
      <c r="S111" s="53">
        <v>0</v>
      </c>
      <c r="T111" s="53">
        <v>0</v>
      </c>
      <c r="U111" s="53">
        <v>0</v>
      </c>
      <c r="V111" s="53">
        <v>0</v>
      </c>
      <c r="W111" s="53">
        <v>0</v>
      </c>
      <c r="X111" s="53">
        <v>0</v>
      </c>
      <c r="Y111" s="53">
        <v>0</v>
      </c>
      <c r="Z111" s="53">
        <v>0</v>
      </c>
      <c r="AA111" s="53">
        <v>0</v>
      </c>
      <c r="AB111" s="53">
        <v>0</v>
      </c>
      <c r="AC111" s="53">
        <v>0</v>
      </c>
      <c r="AD111" s="53">
        <v>0</v>
      </c>
      <c r="AE111" s="53">
        <v>0</v>
      </c>
      <c r="AF111" s="53">
        <v>0</v>
      </c>
      <c r="AG111" s="53">
        <v>0</v>
      </c>
      <c r="AH111" s="53">
        <v>0</v>
      </c>
      <c r="AI111" s="53">
        <v>0</v>
      </c>
      <c r="AJ111" s="53">
        <v>0</v>
      </c>
      <c r="AK111" s="53">
        <v>0</v>
      </c>
      <c r="AL111" s="53">
        <v>0</v>
      </c>
      <c r="AM111" s="53">
        <v>0</v>
      </c>
      <c r="AN111" s="53">
        <v>0</v>
      </c>
      <c r="AO111" s="53">
        <v>0</v>
      </c>
      <c r="AP111" s="53">
        <v>0</v>
      </c>
      <c r="AQ111" s="53">
        <v>0</v>
      </c>
      <c r="AR111" s="53">
        <v>0</v>
      </c>
      <c r="AS111" s="53">
        <v>0</v>
      </c>
      <c r="AT111" s="53">
        <v>0</v>
      </c>
      <c r="AU111" s="53">
        <v>0</v>
      </c>
      <c r="AV111" s="53">
        <v>0</v>
      </c>
      <c r="AW111" s="53">
        <v>0</v>
      </c>
      <c r="AX111" s="53">
        <v>0</v>
      </c>
      <c r="AY111" s="53">
        <v>0</v>
      </c>
      <c r="AZ111" s="53">
        <v>0</v>
      </c>
      <c r="BA111" s="53">
        <v>0</v>
      </c>
      <c r="BB111" s="53">
        <v>0</v>
      </c>
      <c r="BC111" s="53">
        <v>0</v>
      </c>
      <c r="BD111" s="53">
        <v>0</v>
      </c>
      <c r="BE111" s="53">
        <v>0</v>
      </c>
      <c r="BF111" s="53">
        <v>0</v>
      </c>
      <c r="BG111" s="53">
        <v>0</v>
      </c>
      <c r="BH111" s="53">
        <v>0</v>
      </c>
      <c r="BI111" s="53">
        <v>0</v>
      </c>
      <c r="BJ111" s="53">
        <v>0</v>
      </c>
      <c r="BK111" s="53">
        <v>0</v>
      </c>
      <c r="BL111" s="53">
        <v>0</v>
      </c>
      <c r="BM111" s="53">
        <v>0</v>
      </c>
      <c r="BN111" s="53">
        <v>0</v>
      </c>
      <c r="BO111" s="53">
        <v>0</v>
      </c>
      <c r="BP111" s="53">
        <v>0</v>
      </c>
      <c r="BQ111" s="53">
        <v>0</v>
      </c>
      <c r="BR111" s="53">
        <v>0</v>
      </c>
      <c r="BS111" s="53">
        <v>0</v>
      </c>
      <c r="BT111" s="53">
        <v>0</v>
      </c>
      <c r="BU111" s="53">
        <v>0</v>
      </c>
      <c r="BV111" s="53">
        <v>0</v>
      </c>
      <c r="BW111" s="53">
        <v>0</v>
      </c>
      <c r="BX111" s="53">
        <v>0</v>
      </c>
      <c r="BY111" s="53">
        <v>0</v>
      </c>
      <c r="BZ111" s="53">
        <v>0</v>
      </c>
      <c r="CA111" s="53">
        <v>0</v>
      </c>
      <c r="CB111" s="53">
        <v>0</v>
      </c>
      <c r="CC111" s="53">
        <v>0</v>
      </c>
      <c r="CD111" s="53">
        <v>0</v>
      </c>
      <c r="CE111" s="53">
        <v>0</v>
      </c>
      <c r="CF111" s="53">
        <v>0</v>
      </c>
      <c r="CG111" s="53">
        <v>0</v>
      </c>
      <c r="CH111" s="53">
        <v>0</v>
      </c>
      <c r="CI111" s="53">
        <v>0</v>
      </c>
      <c r="CJ111" s="53">
        <v>0</v>
      </c>
      <c r="CK111" s="53">
        <v>0</v>
      </c>
      <c r="CL111" s="53">
        <v>0</v>
      </c>
      <c r="CM111" s="53">
        <v>0</v>
      </c>
      <c r="CN111" s="53">
        <v>0</v>
      </c>
      <c r="CO111" s="53">
        <v>0</v>
      </c>
      <c r="CP111" s="53">
        <v>0</v>
      </c>
      <c r="CQ111" s="53">
        <v>0</v>
      </c>
      <c r="CR111" s="53">
        <v>0</v>
      </c>
      <c r="CS111" s="53">
        <v>0</v>
      </c>
      <c r="CT111" s="53">
        <v>0</v>
      </c>
      <c r="CU111" s="53">
        <v>0</v>
      </c>
      <c r="CV111" s="53">
        <v>0</v>
      </c>
      <c r="CW111" s="53">
        <v>0</v>
      </c>
      <c r="CX111" s="53">
        <v>0</v>
      </c>
      <c r="CY111" s="53">
        <v>0</v>
      </c>
      <c r="CZ111" s="53">
        <v>0</v>
      </c>
      <c r="DA111" s="53">
        <v>0</v>
      </c>
      <c r="DB111" s="53">
        <v>0</v>
      </c>
      <c r="DC111" s="54">
        <v>0</v>
      </c>
      <c r="DD111" s="25">
        <v>0</v>
      </c>
      <c r="DE111" s="53">
        <v>12</v>
      </c>
      <c r="DF111" s="53">
        <v>0</v>
      </c>
      <c r="DG111" s="53">
        <v>12</v>
      </c>
      <c r="DH111" s="53">
        <v>0</v>
      </c>
      <c r="DI111" s="53">
        <v>0</v>
      </c>
      <c r="DJ111" s="53">
        <v>0</v>
      </c>
      <c r="DK111" s="53">
        <v>0</v>
      </c>
      <c r="DL111" s="53">
        <v>0</v>
      </c>
      <c r="DM111" s="53">
        <v>0</v>
      </c>
      <c r="DN111" s="54">
        <v>0</v>
      </c>
      <c r="DO111" s="25">
        <v>12</v>
      </c>
      <c r="DP111" s="18"/>
      <c r="DQ111" s="18"/>
    </row>
    <row r="112" spans="1:121" x14ac:dyDescent="0.25">
      <c r="A112" s="42" t="s">
        <v>135</v>
      </c>
      <c r="B112" s="40" t="s">
        <v>253</v>
      </c>
      <c r="C112" s="51">
        <v>780</v>
      </c>
      <c r="D112" s="51">
        <v>25</v>
      </c>
      <c r="E112" s="51">
        <v>323</v>
      </c>
      <c r="F112" s="51">
        <v>5</v>
      </c>
      <c r="G112" s="51">
        <v>732</v>
      </c>
      <c r="H112" s="51">
        <v>648</v>
      </c>
      <c r="I112" s="51">
        <v>593</v>
      </c>
      <c r="J112" s="51">
        <v>732</v>
      </c>
      <c r="K112" s="51">
        <v>569</v>
      </c>
      <c r="L112" s="51">
        <v>285</v>
      </c>
      <c r="M112" s="51">
        <v>394</v>
      </c>
      <c r="N112" s="51">
        <v>1834</v>
      </c>
      <c r="O112" s="51">
        <v>445</v>
      </c>
      <c r="P112" s="51">
        <v>2000</v>
      </c>
      <c r="Q112" s="51">
        <v>850</v>
      </c>
      <c r="R112" s="51">
        <v>958</v>
      </c>
      <c r="S112" s="51">
        <v>390</v>
      </c>
      <c r="T112" s="51">
        <v>938</v>
      </c>
      <c r="U112" s="51">
        <v>173</v>
      </c>
      <c r="V112" s="51">
        <v>118</v>
      </c>
      <c r="W112" s="51">
        <v>2706</v>
      </c>
      <c r="X112" s="51">
        <v>2787</v>
      </c>
      <c r="Y112" s="51">
        <v>1515</v>
      </c>
      <c r="Z112" s="51">
        <v>12334</v>
      </c>
      <c r="AA112" s="51">
        <v>890</v>
      </c>
      <c r="AB112" s="51">
        <v>1404</v>
      </c>
      <c r="AC112" s="51">
        <v>2623</v>
      </c>
      <c r="AD112" s="51">
        <v>1170</v>
      </c>
      <c r="AE112" s="51">
        <v>2716</v>
      </c>
      <c r="AF112" s="51">
        <v>486</v>
      </c>
      <c r="AG112" s="51">
        <v>3482</v>
      </c>
      <c r="AH112" s="51">
        <v>6380</v>
      </c>
      <c r="AI112" s="51">
        <v>1011</v>
      </c>
      <c r="AJ112" s="51">
        <v>867</v>
      </c>
      <c r="AK112" s="51">
        <v>2087</v>
      </c>
      <c r="AL112" s="51">
        <v>1815</v>
      </c>
      <c r="AM112" s="51">
        <v>427</v>
      </c>
      <c r="AN112" s="51">
        <v>5394</v>
      </c>
      <c r="AO112" s="51">
        <v>2407</v>
      </c>
      <c r="AP112" s="51">
        <v>2785</v>
      </c>
      <c r="AQ112" s="51">
        <v>6659</v>
      </c>
      <c r="AR112" s="51">
        <v>17217</v>
      </c>
      <c r="AS112" s="51">
        <v>190</v>
      </c>
      <c r="AT112" s="51">
        <v>2828</v>
      </c>
      <c r="AU112" s="51">
        <v>643</v>
      </c>
      <c r="AV112" s="51">
        <v>656</v>
      </c>
      <c r="AW112" s="51">
        <v>1557</v>
      </c>
      <c r="AX112" s="51">
        <v>34</v>
      </c>
      <c r="AY112" s="51">
        <v>1619</v>
      </c>
      <c r="AZ112" s="51">
        <v>1535</v>
      </c>
      <c r="BA112" s="51">
        <v>5390</v>
      </c>
      <c r="BB112" s="51">
        <v>2676</v>
      </c>
      <c r="BC112" s="51">
        <v>159</v>
      </c>
      <c r="BD112" s="51">
        <v>37</v>
      </c>
      <c r="BE112" s="51">
        <v>3891</v>
      </c>
      <c r="BF112" s="51">
        <v>14</v>
      </c>
      <c r="BG112" s="51">
        <v>8372</v>
      </c>
      <c r="BH112" s="51">
        <v>3347</v>
      </c>
      <c r="BI112" s="51">
        <v>13420</v>
      </c>
      <c r="BJ112" s="51">
        <v>7886</v>
      </c>
      <c r="BK112" s="51">
        <v>624</v>
      </c>
      <c r="BL112" s="51">
        <v>3774</v>
      </c>
      <c r="BM112" s="51">
        <v>1087</v>
      </c>
      <c r="BN112" s="51">
        <v>2494</v>
      </c>
      <c r="BO112" s="51">
        <v>3478</v>
      </c>
      <c r="BP112" s="51">
        <v>970</v>
      </c>
      <c r="BQ112" s="51">
        <v>803</v>
      </c>
      <c r="BR112" s="51">
        <v>2575</v>
      </c>
      <c r="BS112" s="51">
        <v>1431</v>
      </c>
      <c r="BT112" s="51">
        <v>6946</v>
      </c>
      <c r="BU112" s="51">
        <v>6643</v>
      </c>
      <c r="BV112" s="51">
        <v>10656</v>
      </c>
      <c r="BW112" s="51">
        <v>1017</v>
      </c>
      <c r="BX112" s="51">
        <v>4353</v>
      </c>
      <c r="BY112" s="51">
        <v>7929</v>
      </c>
      <c r="BZ112" s="51">
        <v>7345</v>
      </c>
      <c r="CA112" s="51">
        <v>278</v>
      </c>
      <c r="CB112" s="51">
        <v>12</v>
      </c>
      <c r="CC112" s="51">
        <v>1302</v>
      </c>
      <c r="CD112" s="51">
        <v>1124</v>
      </c>
      <c r="CE112" s="51">
        <v>1223</v>
      </c>
      <c r="CF112" s="51">
        <v>14651</v>
      </c>
      <c r="CG112" s="51">
        <v>6245</v>
      </c>
      <c r="CH112" s="51">
        <v>2159</v>
      </c>
      <c r="CI112" s="51">
        <v>1042</v>
      </c>
      <c r="CJ112" s="51">
        <v>731</v>
      </c>
      <c r="CK112" s="51">
        <v>100</v>
      </c>
      <c r="CL112" s="51">
        <v>1083</v>
      </c>
      <c r="CM112" s="51">
        <v>2728</v>
      </c>
      <c r="CN112" s="51">
        <v>1903</v>
      </c>
      <c r="CO112" s="51">
        <v>146</v>
      </c>
      <c r="CP112" s="51">
        <v>533</v>
      </c>
      <c r="CQ112" s="51">
        <v>7777</v>
      </c>
      <c r="CR112" s="51">
        <v>7852</v>
      </c>
      <c r="CS112" s="51">
        <v>3387</v>
      </c>
      <c r="CT112" s="51">
        <v>15514</v>
      </c>
      <c r="CU112" s="51">
        <v>1181</v>
      </c>
      <c r="CV112" s="51">
        <v>380</v>
      </c>
      <c r="CW112" s="51">
        <v>234</v>
      </c>
      <c r="CX112" s="51">
        <v>216</v>
      </c>
      <c r="CY112" s="51">
        <v>1451</v>
      </c>
      <c r="CZ112" s="51">
        <v>456</v>
      </c>
      <c r="DA112" s="51">
        <v>411</v>
      </c>
      <c r="DB112" s="51">
        <v>541</v>
      </c>
      <c r="DC112" s="52">
        <v>0</v>
      </c>
      <c r="DD112" s="20">
        <v>282993</v>
      </c>
      <c r="DE112" s="51">
        <v>193396</v>
      </c>
      <c r="DF112" s="51">
        <v>0</v>
      </c>
      <c r="DG112" s="51">
        <v>193394</v>
      </c>
      <c r="DH112" s="51">
        <v>2</v>
      </c>
      <c r="DI112" s="51">
        <v>50928</v>
      </c>
      <c r="DJ112" s="51">
        <v>53</v>
      </c>
      <c r="DK112" s="51">
        <v>0</v>
      </c>
      <c r="DL112" s="51">
        <v>33510</v>
      </c>
      <c r="DM112" s="51">
        <v>50672</v>
      </c>
      <c r="DN112" s="52">
        <v>429</v>
      </c>
      <c r="DO112" s="20">
        <v>611981</v>
      </c>
      <c r="DP112" s="18"/>
      <c r="DQ112" s="18"/>
    </row>
    <row r="116" spans="3:119" x14ac:dyDescent="0.25">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row>
  </sheetData>
  <hyperlinks>
    <hyperlink ref="A3" location="Menu!A1" display="MENU" xr:uid="{74166FF8-CE84-456A-B465-1890B9FAB3A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Y116"/>
  <sheetViews>
    <sheetView workbookViewId="0">
      <pane xSplit="2" ySplit="6" topLeftCell="C7" activePane="bottomRight" state="frozen"/>
      <selection pane="topRight" activeCell="O39" sqref="O39"/>
      <selection pane="bottomLeft" activeCell="O39" sqref="O39"/>
      <selection pane="bottomRight"/>
    </sheetView>
  </sheetViews>
  <sheetFormatPr defaultRowHeight="15" x14ac:dyDescent="0.25"/>
  <cols>
    <col min="1" max="1" width="16.5703125" customWidth="1"/>
    <col min="2" max="2" width="36.7109375" customWidth="1"/>
    <col min="3" max="123" width="18.5703125" customWidth="1"/>
    <col min="124" max="124" width="10.140625" customWidth="1"/>
    <col min="125" max="125" width="8.85546875" customWidth="1"/>
  </cols>
  <sheetData>
    <row r="1" spans="1:129" x14ac:dyDescent="0.25">
      <c r="A1" s="160" t="s">
        <v>26</v>
      </c>
      <c r="B1" s="161"/>
      <c r="DE1" s="43"/>
    </row>
    <row r="2" spans="1:129" x14ac:dyDescent="0.25">
      <c r="A2" s="160" t="s">
        <v>497</v>
      </c>
      <c r="B2" s="161"/>
      <c r="DE2" s="43"/>
    </row>
    <row r="3" spans="1:129" ht="18.75" x14ac:dyDescent="0.4">
      <c r="A3" s="101" t="s">
        <v>28</v>
      </c>
      <c r="B3" s="161"/>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s="64"/>
      <c r="AT3" s="64"/>
      <c r="AU3" s="64"/>
      <c r="AV3" s="64"/>
      <c r="AW3" s="64"/>
      <c r="AX3" s="64"/>
      <c r="AY3" s="64"/>
      <c r="AZ3" s="64"/>
      <c r="BA3" s="64"/>
      <c r="BB3" s="64"/>
      <c r="BC3" s="64"/>
      <c r="BD3" s="64"/>
      <c r="BE3" s="64"/>
      <c r="BF3" s="64"/>
      <c r="BG3" s="64"/>
      <c r="BH3" s="64"/>
      <c r="BI3" s="64"/>
      <c r="BJ3" s="64"/>
      <c r="BK3" s="64"/>
      <c r="BL3" s="64"/>
      <c r="BM3" s="64"/>
      <c r="BN3" s="64"/>
      <c r="BO3" s="64"/>
      <c r="BP3" s="64"/>
      <c r="BQ3" s="64"/>
      <c r="BR3" s="64"/>
      <c r="BS3" s="64"/>
      <c r="BT3" s="64"/>
      <c r="BU3" s="64"/>
      <c r="BV3" s="64"/>
      <c r="BW3" s="64"/>
      <c r="BX3" s="64"/>
      <c r="BY3" s="64"/>
      <c r="BZ3" s="64"/>
      <c r="CA3" s="64"/>
      <c r="CB3" s="64"/>
      <c r="CC3" s="64"/>
      <c r="CD3" s="64"/>
      <c r="CE3" s="64"/>
      <c r="CF3" s="64"/>
      <c r="CG3" s="64"/>
      <c r="CH3" s="64"/>
      <c r="CI3" s="64"/>
      <c r="CJ3" s="64"/>
      <c r="CK3" s="64"/>
      <c r="CL3" s="64"/>
      <c r="CM3" s="64"/>
      <c r="CN3" s="64"/>
      <c r="CO3" s="64"/>
      <c r="CP3" s="64"/>
      <c r="CQ3" s="64"/>
      <c r="CR3" s="64"/>
      <c r="CS3" s="64"/>
      <c r="CT3" s="64"/>
      <c r="CU3" s="64"/>
      <c r="CV3" s="64"/>
      <c r="CW3" s="64"/>
      <c r="CX3" s="64"/>
      <c r="CY3" s="64"/>
      <c r="CZ3" s="64"/>
      <c r="DA3" s="64"/>
      <c r="DB3" s="64"/>
      <c r="DC3" s="64"/>
      <c r="DD3" s="64"/>
    </row>
    <row r="4" spans="1:129" x14ac:dyDescent="0.25">
      <c r="B4" s="2" t="s">
        <v>265</v>
      </c>
      <c r="C4" s="15" t="s">
        <v>267</v>
      </c>
      <c r="D4" s="15" t="s">
        <v>269</v>
      </c>
      <c r="E4" s="15" t="s">
        <v>271</v>
      </c>
      <c r="F4" s="15" t="s">
        <v>273</v>
      </c>
      <c r="G4" s="15" t="s">
        <v>275</v>
      </c>
      <c r="H4" s="15" t="s">
        <v>276</v>
      </c>
      <c r="I4" s="15" t="s">
        <v>278</v>
      </c>
      <c r="J4" s="15" t="s">
        <v>280</v>
      </c>
      <c r="K4" s="15" t="s">
        <v>282</v>
      </c>
      <c r="L4" s="15" t="s">
        <v>284</v>
      </c>
      <c r="M4" s="15" t="s">
        <v>286</v>
      </c>
      <c r="N4" s="15" t="s">
        <v>288</v>
      </c>
      <c r="O4" s="15" t="s">
        <v>290</v>
      </c>
      <c r="P4" s="15" t="s">
        <v>292</v>
      </c>
      <c r="Q4" s="15" t="s">
        <v>294</v>
      </c>
      <c r="R4" s="15" t="s">
        <v>296</v>
      </c>
      <c r="S4" s="15" t="s">
        <v>298</v>
      </c>
      <c r="T4" s="15" t="s">
        <v>300</v>
      </c>
      <c r="U4" s="15" t="s">
        <v>302</v>
      </c>
      <c r="V4" s="15" t="s">
        <v>304</v>
      </c>
      <c r="W4" s="15" t="s">
        <v>306</v>
      </c>
      <c r="X4" s="15" t="s">
        <v>308</v>
      </c>
      <c r="Y4" s="15" t="s">
        <v>310</v>
      </c>
      <c r="Z4" s="15" t="s">
        <v>312</v>
      </c>
      <c r="AA4" s="15" t="s">
        <v>314</v>
      </c>
      <c r="AB4" s="15" t="s">
        <v>316</v>
      </c>
      <c r="AC4" s="15" t="s">
        <v>318</v>
      </c>
      <c r="AD4" s="15" t="s">
        <v>320</v>
      </c>
      <c r="AE4" s="15" t="s">
        <v>322</v>
      </c>
      <c r="AF4" s="15" t="s">
        <v>324</v>
      </c>
      <c r="AG4" s="15" t="s">
        <v>326</v>
      </c>
      <c r="AH4" s="15" t="s">
        <v>328</v>
      </c>
      <c r="AI4" s="15" t="s">
        <v>330</v>
      </c>
      <c r="AJ4" s="15" t="s">
        <v>332</v>
      </c>
      <c r="AK4" s="15" t="s">
        <v>334</v>
      </c>
      <c r="AL4" s="15" t="s">
        <v>336</v>
      </c>
      <c r="AM4" s="15" t="s">
        <v>338</v>
      </c>
      <c r="AN4" s="15" t="s">
        <v>340</v>
      </c>
      <c r="AO4" s="15" t="s">
        <v>342</v>
      </c>
      <c r="AP4" s="15" t="s">
        <v>344</v>
      </c>
      <c r="AQ4" s="15" t="s">
        <v>346</v>
      </c>
      <c r="AR4" s="15" t="s">
        <v>348</v>
      </c>
      <c r="AS4" s="15" t="s">
        <v>350</v>
      </c>
      <c r="AT4" s="15" t="s">
        <v>352</v>
      </c>
      <c r="AU4" s="15" t="s">
        <v>354</v>
      </c>
      <c r="AV4" s="15" t="s">
        <v>356</v>
      </c>
      <c r="AW4" s="15" t="s">
        <v>358</v>
      </c>
      <c r="AX4" s="15" t="s">
        <v>360</v>
      </c>
      <c r="AY4" s="15" t="s">
        <v>362</v>
      </c>
      <c r="AZ4" s="15" t="s">
        <v>364</v>
      </c>
      <c r="BA4" s="15" t="s">
        <v>366</v>
      </c>
      <c r="BB4" s="15" t="s">
        <v>368</v>
      </c>
      <c r="BC4" s="15" t="s">
        <v>370</v>
      </c>
      <c r="BD4" s="15" t="s">
        <v>372</v>
      </c>
      <c r="BE4" s="15" t="s">
        <v>374</v>
      </c>
      <c r="BF4" s="15" t="s">
        <v>376</v>
      </c>
      <c r="BG4" s="15" t="s">
        <v>378</v>
      </c>
      <c r="BH4" s="15" t="s">
        <v>379</v>
      </c>
      <c r="BI4" s="15" t="s">
        <v>381</v>
      </c>
      <c r="BJ4" s="15" t="s">
        <v>383</v>
      </c>
      <c r="BK4" s="15" t="s">
        <v>385</v>
      </c>
      <c r="BL4" s="15" t="s">
        <v>387</v>
      </c>
      <c r="BM4" s="15" t="s">
        <v>389</v>
      </c>
      <c r="BN4" s="15" t="s">
        <v>391</v>
      </c>
      <c r="BO4" s="15" t="s">
        <v>393</v>
      </c>
      <c r="BP4" s="15" t="s">
        <v>395</v>
      </c>
      <c r="BQ4" s="15" t="s">
        <v>397</v>
      </c>
      <c r="BR4" s="15" t="s">
        <v>399</v>
      </c>
      <c r="BS4" s="15" t="s">
        <v>401</v>
      </c>
      <c r="BT4" s="15" t="s">
        <v>403</v>
      </c>
      <c r="BU4" s="15" t="s">
        <v>404</v>
      </c>
      <c r="BV4" s="15" t="s">
        <v>406</v>
      </c>
      <c r="BW4" s="15" t="s">
        <v>408</v>
      </c>
      <c r="BX4" s="15" t="s">
        <v>410</v>
      </c>
      <c r="BY4" s="15" t="s">
        <v>412</v>
      </c>
      <c r="BZ4" s="15" t="s">
        <v>413</v>
      </c>
      <c r="CA4" s="15" t="s">
        <v>415</v>
      </c>
      <c r="CB4" s="15" t="s">
        <v>417</v>
      </c>
      <c r="CC4" s="15" t="s">
        <v>419</v>
      </c>
      <c r="CD4" s="15" t="s">
        <v>421</v>
      </c>
      <c r="CE4" s="15" t="s">
        <v>423</v>
      </c>
      <c r="CF4" s="15" t="s">
        <v>425</v>
      </c>
      <c r="CG4" s="15" t="s">
        <v>427</v>
      </c>
      <c r="CH4" s="15" t="s">
        <v>429</v>
      </c>
      <c r="CI4" s="15" t="s">
        <v>431</v>
      </c>
      <c r="CJ4" s="15" t="s">
        <v>433</v>
      </c>
      <c r="CK4" s="15" t="s">
        <v>435</v>
      </c>
      <c r="CL4" s="15" t="s">
        <v>437</v>
      </c>
      <c r="CM4" s="15" t="s">
        <v>439</v>
      </c>
      <c r="CN4" s="15" t="s">
        <v>441</v>
      </c>
      <c r="CO4" s="15" t="s">
        <v>443</v>
      </c>
      <c r="CP4" s="15" t="s">
        <v>445</v>
      </c>
      <c r="CQ4" s="15" t="s">
        <v>447</v>
      </c>
      <c r="CR4" s="15" t="s">
        <v>449</v>
      </c>
      <c r="CS4" s="15" t="s">
        <v>451</v>
      </c>
      <c r="CT4" s="15" t="s">
        <v>453</v>
      </c>
      <c r="CU4" s="15" t="s">
        <v>455</v>
      </c>
      <c r="CV4" s="15" t="s">
        <v>456</v>
      </c>
      <c r="CW4" s="15" t="s">
        <v>458</v>
      </c>
      <c r="CX4" s="15" t="s">
        <v>460</v>
      </c>
      <c r="CY4" s="15" t="s">
        <v>462</v>
      </c>
      <c r="CZ4" s="15" t="s">
        <v>464</v>
      </c>
      <c r="DA4" s="15" t="s">
        <v>466</v>
      </c>
      <c r="DB4" s="15" t="s">
        <v>468</v>
      </c>
      <c r="DC4" s="49" t="s">
        <v>470</v>
      </c>
      <c r="DD4" s="5" t="s">
        <v>135</v>
      </c>
      <c r="DE4" s="1" t="s">
        <v>136</v>
      </c>
      <c r="DF4" s="1" t="s">
        <v>137</v>
      </c>
      <c r="DG4" s="1" t="s">
        <v>138</v>
      </c>
      <c r="DH4" s="1" t="s">
        <v>139</v>
      </c>
      <c r="DI4" s="1" t="s">
        <v>140</v>
      </c>
      <c r="DJ4" s="1" t="s">
        <v>141</v>
      </c>
      <c r="DK4" s="1" t="s">
        <v>142</v>
      </c>
      <c r="DL4" s="1" t="s">
        <v>143</v>
      </c>
      <c r="DM4" s="1" t="s">
        <v>144</v>
      </c>
      <c r="DN4" s="1" t="s">
        <v>145</v>
      </c>
      <c r="DO4" s="8" t="s">
        <v>146</v>
      </c>
      <c r="DP4" s="64"/>
      <c r="DQ4" s="64"/>
      <c r="DR4" s="64"/>
      <c r="DS4" s="64"/>
      <c r="DT4" s="64"/>
    </row>
    <row r="5" spans="1:129" ht="102.6" customHeight="1" x14ac:dyDescent="0.25">
      <c r="B5" s="2" t="s">
        <v>498</v>
      </c>
      <c r="C5" s="37" t="s">
        <v>268</v>
      </c>
      <c r="D5" s="37" t="s">
        <v>270</v>
      </c>
      <c r="E5" s="37" t="s">
        <v>272</v>
      </c>
      <c r="F5" s="37" t="s">
        <v>274</v>
      </c>
      <c r="G5" s="37" t="s">
        <v>152</v>
      </c>
      <c r="H5" s="37" t="s">
        <v>277</v>
      </c>
      <c r="I5" s="37" t="s">
        <v>279</v>
      </c>
      <c r="J5" s="37" t="s">
        <v>281</v>
      </c>
      <c r="K5" s="37" t="s">
        <v>283</v>
      </c>
      <c r="L5" s="37" t="s">
        <v>285</v>
      </c>
      <c r="M5" s="37" t="s">
        <v>287</v>
      </c>
      <c r="N5" s="37" t="s">
        <v>289</v>
      </c>
      <c r="O5" s="37" t="s">
        <v>291</v>
      </c>
      <c r="P5" s="37" t="s">
        <v>293</v>
      </c>
      <c r="Q5" s="37" t="s">
        <v>295</v>
      </c>
      <c r="R5" s="37" t="s">
        <v>297</v>
      </c>
      <c r="S5" s="37" t="s">
        <v>299</v>
      </c>
      <c r="T5" s="37" t="s">
        <v>301</v>
      </c>
      <c r="U5" s="37" t="s">
        <v>303</v>
      </c>
      <c r="V5" s="37" t="s">
        <v>305</v>
      </c>
      <c r="W5" s="37" t="s">
        <v>307</v>
      </c>
      <c r="X5" s="37" t="s">
        <v>309</v>
      </c>
      <c r="Y5" s="37" t="s">
        <v>311</v>
      </c>
      <c r="Z5" s="37" t="s">
        <v>313</v>
      </c>
      <c r="AA5" s="37" t="s">
        <v>315</v>
      </c>
      <c r="AB5" s="37" t="s">
        <v>317</v>
      </c>
      <c r="AC5" s="37" t="s">
        <v>319</v>
      </c>
      <c r="AD5" s="37" t="s">
        <v>321</v>
      </c>
      <c r="AE5" s="37" t="s">
        <v>323</v>
      </c>
      <c r="AF5" s="37" t="s">
        <v>325</v>
      </c>
      <c r="AG5" s="37" t="s">
        <v>327</v>
      </c>
      <c r="AH5" s="37" t="s">
        <v>329</v>
      </c>
      <c r="AI5" s="37" t="s">
        <v>331</v>
      </c>
      <c r="AJ5" s="37" t="s">
        <v>333</v>
      </c>
      <c r="AK5" s="37" t="s">
        <v>335</v>
      </c>
      <c r="AL5" s="37" t="s">
        <v>337</v>
      </c>
      <c r="AM5" s="37" t="s">
        <v>339</v>
      </c>
      <c r="AN5" s="37" t="s">
        <v>341</v>
      </c>
      <c r="AO5" s="37" t="s">
        <v>343</v>
      </c>
      <c r="AP5" s="37" t="s">
        <v>345</v>
      </c>
      <c r="AQ5" s="37" t="s">
        <v>347</v>
      </c>
      <c r="AR5" s="37" t="s">
        <v>349</v>
      </c>
      <c r="AS5" s="37" t="s">
        <v>351</v>
      </c>
      <c r="AT5" s="37" t="s">
        <v>353</v>
      </c>
      <c r="AU5" s="37" t="s">
        <v>355</v>
      </c>
      <c r="AV5" s="37" t="s">
        <v>357</v>
      </c>
      <c r="AW5" s="37" t="s">
        <v>359</v>
      </c>
      <c r="AX5" s="37" t="s">
        <v>361</v>
      </c>
      <c r="AY5" s="37" t="s">
        <v>363</v>
      </c>
      <c r="AZ5" s="37" t="s">
        <v>365</v>
      </c>
      <c r="BA5" s="37" t="s">
        <v>367</v>
      </c>
      <c r="BB5" s="37" t="s">
        <v>369</v>
      </c>
      <c r="BC5" s="37" t="s">
        <v>371</v>
      </c>
      <c r="BD5" s="37" t="s">
        <v>373</v>
      </c>
      <c r="BE5" s="37" t="s">
        <v>375</v>
      </c>
      <c r="BF5" s="37" t="s">
        <v>377</v>
      </c>
      <c r="BG5" s="37" t="s">
        <v>204</v>
      </c>
      <c r="BH5" s="37" t="s">
        <v>380</v>
      </c>
      <c r="BI5" s="37" t="s">
        <v>382</v>
      </c>
      <c r="BJ5" s="37" t="s">
        <v>384</v>
      </c>
      <c r="BK5" s="37" t="s">
        <v>386</v>
      </c>
      <c r="BL5" s="37" t="s">
        <v>388</v>
      </c>
      <c r="BM5" s="37" t="s">
        <v>390</v>
      </c>
      <c r="BN5" s="37" t="s">
        <v>392</v>
      </c>
      <c r="BO5" s="37" t="s">
        <v>394</v>
      </c>
      <c r="BP5" s="37" t="s">
        <v>396</v>
      </c>
      <c r="BQ5" s="37" t="s">
        <v>398</v>
      </c>
      <c r="BR5" s="37" t="s">
        <v>400</v>
      </c>
      <c r="BS5" s="37" t="s">
        <v>402</v>
      </c>
      <c r="BT5" s="37" t="s">
        <v>217</v>
      </c>
      <c r="BU5" s="37" t="s">
        <v>405</v>
      </c>
      <c r="BV5" s="37" t="s">
        <v>407</v>
      </c>
      <c r="BW5" s="37" t="s">
        <v>409</v>
      </c>
      <c r="BX5" s="37" t="s">
        <v>411</v>
      </c>
      <c r="BY5" s="37" t="s">
        <v>222</v>
      </c>
      <c r="BZ5" s="37" t="s">
        <v>414</v>
      </c>
      <c r="CA5" s="37" t="s">
        <v>416</v>
      </c>
      <c r="CB5" s="37" t="s">
        <v>418</v>
      </c>
      <c r="CC5" s="37" t="s">
        <v>420</v>
      </c>
      <c r="CD5" s="37" t="s">
        <v>422</v>
      </c>
      <c r="CE5" s="37" t="s">
        <v>424</v>
      </c>
      <c r="CF5" s="37" t="s">
        <v>426</v>
      </c>
      <c r="CG5" s="37" t="s">
        <v>428</v>
      </c>
      <c r="CH5" s="37" t="s">
        <v>430</v>
      </c>
      <c r="CI5" s="37" t="s">
        <v>432</v>
      </c>
      <c r="CJ5" s="37" t="s">
        <v>434</v>
      </c>
      <c r="CK5" s="37" t="s">
        <v>436</v>
      </c>
      <c r="CL5" s="37" t="s">
        <v>438</v>
      </c>
      <c r="CM5" s="37" t="s">
        <v>440</v>
      </c>
      <c r="CN5" s="37" t="s">
        <v>442</v>
      </c>
      <c r="CO5" s="37" t="s">
        <v>444</v>
      </c>
      <c r="CP5" s="37" t="s">
        <v>446</v>
      </c>
      <c r="CQ5" s="37" t="s">
        <v>448</v>
      </c>
      <c r="CR5" s="37" t="s">
        <v>450</v>
      </c>
      <c r="CS5" s="37" t="s">
        <v>452</v>
      </c>
      <c r="CT5" s="37" t="s">
        <v>454</v>
      </c>
      <c r="CU5" s="37" t="s">
        <v>244</v>
      </c>
      <c r="CV5" s="37" t="s">
        <v>457</v>
      </c>
      <c r="CW5" s="37" t="s">
        <v>459</v>
      </c>
      <c r="CX5" s="37" t="s">
        <v>461</v>
      </c>
      <c r="CY5" s="37" t="s">
        <v>463</v>
      </c>
      <c r="CZ5" s="37" t="s">
        <v>465</v>
      </c>
      <c r="DA5" s="37" t="s">
        <v>467</v>
      </c>
      <c r="DB5" s="37" t="s">
        <v>469</v>
      </c>
      <c r="DC5" s="50" t="s">
        <v>471</v>
      </c>
      <c r="DD5" s="12" t="s">
        <v>472</v>
      </c>
      <c r="DE5" s="13" t="s">
        <v>254</v>
      </c>
      <c r="DF5" s="10" t="s">
        <v>255</v>
      </c>
      <c r="DG5" s="10" t="s">
        <v>256</v>
      </c>
      <c r="DH5" s="10" t="s">
        <v>257</v>
      </c>
      <c r="DI5" s="10" t="s">
        <v>258</v>
      </c>
      <c r="DJ5" s="10" t="s">
        <v>259</v>
      </c>
      <c r="DK5" s="10" t="s">
        <v>260</v>
      </c>
      <c r="DL5" s="10" t="s">
        <v>261</v>
      </c>
      <c r="DM5" s="10" t="s">
        <v>262</v>
      </c>
      <c r="DN5" s="11" t="s">
        <v>263</v>
      </c>
      <c r="DO5" s="12" t="s">
        <v>264</v>
      </c>
      <c r="DP5" s="162"/>
      <c r="DQ5" s="167"/>
      <c r="DR5" s="167"/>
      <c r="DS5" s="167"/>
      <c r="DT5" s="162"/>
      <c r="DU5" s="162"/>
      <c r="DV5" s="163"/>
      <c r="DW5" s="159"/>
      <c r="DX5" s="159"/>
      <c r="DY5" s="159"/>
    </row>
    <row r="6" spans="1:129" x14ac:dyDescent="0.25">
      <c r="A6" s="1" t="s">
        <v>265</v>
      </c>
      <c r="B6" s="1" t="s">
        <v>498</v>
      </c>
      <c r="DC6" s="66"/>
      <c r="DD6" s="12"/>
      <c r="DN6" s="66"/>
      <c r="DO6" s="12"/>
      <c r="DP6" s="162"/>
      <c r="DQ6" s="162"/>
      <c r="DR6" s="162"/>
    </row>
    <row r="7" spans="1:129" x14ac:dyDescent="0.25">
      <c r="A7" s="3" t="s">
        <v>267</v>
      </c>
      <c r="B7" s="17" t="s">
        <v>268</v>
      </c>
      <c r="C7" s="18">
        <v>520.35541688129319</v>
      </c>
      <c r="D7" s="18">
        <v>7.0907854723301904</v>
      </c>
      <c r="E7" s="18">
        <v>4.7285106478695829</v>
      </c>
      <c r="F7" s="18">
        <v>0</v>
      </c>
      <c r="G7" s="18">
        <v>0</v>
      </c>
      <c r="H7" s="18">
        <v>3.4132285974202499</v>
      </c>
      <c r="I7" s="18">
        <v>0</v>
      </c>
      <c r="J7" s="18">
        <v>305.15354690461697</v>
      </c>
      <c r="K7" s="18">
        <v>148.39292572818599</v>
      </c>
      <c r="L7" s="18">
        <v>130.8918320400841</v>
      </c>
      <c r="M7" s="18">
        <v>23.95737133953202</v>
      </c>
      <c r="N7" s="18">
        <v>750.42369153750963</v>
      </c>
      <c r="O7" s="18">
        <v>6.1005390462155678</v>
      </c>
      <c r="P7" s="18">
        <v>192.03018326876321</v>
      </c>
      <c r="Q7" s="18">
        <v>66.539716736680333</v>
      </c>
      <c r="R7" s="18">
        <v>37.605300374932177</v>
      </c>
      <c r="S7" s="18">
        <v>0.26259810943629108</v>
      </c>
      <c r="T7" s="18">
        <v>4.8601972763636816</v>
      </c>
      <c r="U7" s="18">
        <v>0.16102338857124451</v>
      </c>
      <c r="V7" s="18">
        <v>0.93511668127941139</v>
      </c>
      <c r="W7" s="18">
        <v>9.3447670571811817E-2</v>
      </c>
      <c r="X7" s="18">
        <v>15.31556086566869</v>
      </c>
      <c r="Y7" s="18">
        <v>2.5751224496142069E-5</v>
      </c>
      <c r="Z7" s="18">
        <v>3.3034101020185107E-2</v>
      </c>
      <c r="AA7" s="18">
        <v>0.15987776229895159</v>
      </c>
      <c r="AB7" s="18">
        <v>12.74099298469849</v>
      </c>
      <c r="AC7" s="18">
        <v>3.6077615416074611</v>
      </c>
      <c r="AD7" s="18">
        <v>12.434067918183191</v>
      </c>
      <c r="AE7" s="18">
        <v>17.391705208961131</v>
      </c>
      <c r="AF7" s="18">
        <v>1.826910855901795</v>
      </c>
      <c r="AG7" s="18">
        <v>10.35051419210059</v>
      </c>
      <c r="AH7" s="18">
        <v>0.58769234111198487</v>
      </c>
      <c r="AI7" s="18">
        <v>0.62080233786947625</v>
      </c>
      <c r="AJ7" s="18">
        <v>0.35516195730709321</v>
      </c>
      <c r="AK7" s="18">
        <v>3.4980885338009693E-2</v>
      </c>
      <c r="AL7" s="18">
        <v>1.2304222585788151E-5</v>
      </c>
      <c r="AM7" s="18">
        <v>2.4284657403281672E-6</v>
      </c>
      <c r="AN7" s="18">
        <v>2.949389366163354E-2</v>
      </c>
      <c r="AO7" s="18">
        <v>4.7064757707621148E-2</v>
      </c>
      <c r="AP7" s="18">
        <v>3.7590678545005099E-2</v>
      </c>
      <c r="AQ7" s="18">
        <v>1.167967580333785</v>
      </c>
      <c r="AR7" s="18">
        <v>5.0440526474541933E-2</v>
      </c>
      <c r="AS7" s="18">
        <v>4.1269278912960308E-3</v>
      </c>
      <c r="AT7" s="18">
        <v>0</v>
      </c>
      <c r="AU7" s="18">
        <v>0</v>
      </c>
      <c r="AV7" s="18">
        <v>3.8683879246349473E-2</v>
      </c>
      <c r="AW7" s="18">
        <v>0.16978339016535579</v>
      </c>
      <c r="AX7" s="18">
        <v>0</v>
      </c>
      <c r="AY7" s="18">
        <v>0</v>
      </c>
      <c r="AZ7" s="18">
        <v>3.2743887283083958E-2</v>
      </c>
      <c r="BA7" s="18">
        <v>40.897471429113907</v>
      </c>
      <c r="BB7" s="18">
        <v>6.0503252627714748</v>
      </c>
      <c r="BC7" s="18">
        <v>0</v>
      </c>
      <c r="BD7" s="18">
        <v>0</v>
      </c>
      <c r="BE7" s="18">
        <v>1.805194254476171</v>
      </c>
      <c r="BF7" s="18">
        <v>0</v>
      </c>
      <c r="BG7" s="18">
        <v>9.2836507952665652</v>
      </c>
      <c r="BH7" s="18">
        <v>4.0613170775262413E-5</v>
      </c>
      <c r="BI7" s="18">
        <v>295.99212169008331</v>
      </c>
      <c r="BJ7" s="18">
        <v>3.424050813479402E-3</v>
      </c>
      <c r="BK7" s="18">
        <v>0</v>
      </c>
      <c r="BL7" s="18">
        <v>11.31529346010749</v>
      </c>
      <c r="BM7" s="18">
        <v>3.9195862274479312E-2</v>
      </c>
      <c r="BN7" s="18">
        <v>0</v>
      </c>
      <c r="BO7" s="18">
        <v>0</v>
      </c>
      <c r="BP7" s="18">
        <v>0</v>
      </c>
      <c r="BQ7" s="18">
        <v>9.4527130287023127</v>
      </c>
      <c r="BR7" s="18">
        <v>50.1042880985013</v>
      </c>
      <c r="BS7" s="18">
        <v>0.1146637276442203</v>
      </c>
      <c r="BT7" s="18">
        <v>0</v>
      </c>
      <c r="BU7" s="18">
        <v>0</v>
      </c>
      <c r="BV7" s="18">
        <v>2.9333524593164761</v>
      </c>
      <c r="BW7" s="18">
        <v>0.2034221973867979</v>
      </c>
      <c r="BX7" s="18">
        <v>0</v>
      </c>
      <c r="BY7" s="18">
        <v>0</v>
      </c>
      <c r="BZ7" s="18">
        <v>1.881465172382208</v>
      </c>
      <c r="CA7" s="18">
        <v>0</v>
      </c>
      <c r="CB7" s="18">
        <v>0</v>
      </c>
      <c r="CC7" s="18">
        <v>20.382473723769369</v>
      </c>
      <c r="CD7" s="18">
        <v>1.12175649160863</v>
      </c>
      <c r="CE7" s="18">
        <v>1.0196814940308729</v>
      </c>
      <c r="CF7" s="18">
        <v>0</v>
      </c>
      <c r="CG7" s="18">
        <v>6.0092174614562488</v>
      </c>
      <c r="CH7" s="18">
        <v>7.5769622688115694</v>
      </c>
      <c r="CI7" s="18">
        <v>3.1911863298899591E-2</v>
      </c>
      <c r="CJ7" s="18">
        <v>3.4526233307287919</v>
      </c>
      <c r="CK7" s="18">
        <v>0</v>
      </c>
      <c r="CL7" s="18">
        <v>7.4430413527584642</v>
      </c>
      <c r="CM7" s="18">
        <v>0</v>
      </c>
      <c r="CN7" s="18">
        <v>0</v>
      </c>
      <c r="CO7" s="18">
        <v>0.16681034561678751</v>
      </c>
      <c r="CP7" s="18">
        <v>0</v>
      </c>
      <c r="CQ7" s="18">
        <v>1.165414885064382</v>
      </c>
      <c r="CR7" s="18">
        <v>0</v>
      </c>
      <c r="CS7" s="18">
        <v>0.55624988993214619</v>
      </c>
      <c r="CT7" s="18">
        <v>0</v>
      </c>
      <c r="CU7" s="18">
        <v>2.2535672207138289</v>
      </c>
      <c r="CV7" s="18">
        <v>0</v>
      </c>
      <c r="CW7" s="18">
        <v>0</v>
      </c>
      <c r="CX7" s="18">
        <v>0</v>
      </c>
      <c r="CY7" s="18">
        <v>0.71037396934697983</v>
      </c>
      <c r="CZ7" s="18">
        <v>4.6282668151498069E-6</v>
      </c>
      <c r="DA7" s="18">
        <v>0</v>
      </c>
      <c r="DB7" s="18">
        <v>0</v>
      </c>
      <c r="DC7" s="19">
        <v>0</v>
      </c>
      <c r="DD7" s="20">
        <v>2761.9991416863604</v>
      </c>
      <c r="DE7" s="18">
        <v>11115</v>
      </c>
      <c r="DF7" s="18">
        <v>0</v>
      </c>
      <c r="DG7" s="18">
        <v>11115</v>
      </c>
      <c r="DH7" s="18">
        <v>0</v>
      </c>
      <c r="DI7" s="18">
        <v>0</v>
      </c>
      <c r="DJ7" s="18">
        <v>0</v>
      </c>
      <c r="DK7" s="18">
        <v>0</v>
      </c>
      <c r="DL7" s="18">
        <v>0</v>
      </c>
      <c r="DM7" s="18">
        <v>0</v>
      </c>
      <c r="DN7" s="19">
        <v>0</v>
      </c>
      <c r="DO7" s="20">
        <v>13877</v>
      </c>
      <c r="DP7" s="18"/>
      <c r="DR7" s="18"/>
      <c r="DT7" s="18"/>
    </row>
    <row r="8" spans="1:129" x14ac:dyDescent="0.25">
      <c r="A8" s="3" t="s">
        <v>269</v>
      </c>
      <c r="B8" s="17" t="s">
        <v>270</v>
      </c>
      <c r="C8" s="18">
        <v>1.800718529290825</v>
      </c>
      <c r="D8" s="18">
        <v>0</v>
      </c>
      <c r="E8" s="18">
        <v>0</v>
      </c>
      <c r="F8" s="18">
        <v>0</v>
      </c>
      <c r="G8" s="18">
        <v>0</v>
      </c>
      <c r="H8" s="18">
        <v>0</v>
      </c>
      <c r="I8" s="18">
        <v>0</v>
      </c>
      <c r="J8" s="18">
        <v>0</v>
      </c>
      <c r="K8" s="18">
        <v>0</v>
      </c>
      <c r="L8" s="18">
        <v>0</v>
      </c>
      <c r="M8" s="18">
        <v>0</v>
      </c>
      <c r="N8" s="18">
        <v>0</v>
      </c>
      <c r="O8" s="18">
        <v>0</v>
      </c>
      <c r="P8" s="18">
        <v>0</v>
      </c>
      <c r="Q8" s="18">
        <v>0</v>
      </c>
      <c r="R8" s="18">
        <v>0</v>
      </c>
      <c r="S8" s="18">
        <v>0</v>
      </c>
      <c r="T8" s="18">
        <v>0</v>
      </c>
      <c r="U8" s="18">
        <v>0</v>
      </c>
      <c r="V8" s="18">
        <v>0</v>
      </c>
      <c r="W8" s="18">
        <v>142.80020653302111</v>
      </c>
      <c r="X8" s="18">
        <v>3.1254738256608001</v>
      </c>
      <c r="Y8" s="18">
        <v>0</v>
      </c>
      <c r="Z8" s="18">
        <v>0</v>
      </c>
      <c r="AA8" s="18">
        <v>0</v>
      </c>
      <c r="AB8" s="18">
        <v>3.8051974714711678E-3</v>
      </c>
      <c r="AC8" s="18">
        <v>0</v>
      </c>
      <c r="AD8" s="18">
        <v>0</v>
      </c>
      <c r="AE8" s="18">
        <v>2.7185488092971301E-3</v>
      </c>
      <c r="AF8" s="18">
        <v>0</v>
      </c>
      <c r="AG8" s="18">
        <v>0</v>
      </c>
      <c r="AH8" s="18">
        <v>0</v>
      </c>
      <c r="AI8" s="18">
        <v>0</v>
      </c>
      <c r="AJ8" s="18">
        <v>0</v>
      </c>
      <c r="AK8" s="18">
        <v>0</v>
      </c>
      <c r="AL8" s="18">
        <v>0</v>
      </c>
      <c r="AM8" s="18">
        <v>0</v>
      </c>
      <c r="AN8" s="18">
        <v>0</v>
      </c>
      <c r="AO8" s="18">
        <v>0</v>
      </c>
      <c r="AP8" s="18">
        <v>0</v>
      </c>
      <c r="AQ8" s="18">
        <v>6.5229132404524218E-3</v>
      </c>
      <c r="AR8" s="18">
        <v>0</v>
      </c>
      <c r="AS8" s="18">
        <v>0</v>
      </c>
      <c r="AT8" s="18">
        <v>0</v>
      </c>
      <c r="AU8" s="18">
        <v>0</v>
      </c>
      <c r="AV8" s="18">
        <v>3.4611983402437558</v>
      </c>
      <c r="AW8" s="18">
        <v>1.1203201262493929</v>
      </c>
      <c r="AX8" s="18">
        <v>0</v>
      </c>
      <c r="AY8" s="18">
        <v>0</v>
      </c>
      <c r="AZ8" s="18">
        <v>0</v>
      </c>
      <c r="BA8" s="18">
        <v>23.007137115995949</v>
      </c>
      <c r="BB8" s="18">
        <v>3.4036496158015361</v>
      </c>
      <c r="BC8" s="18">
        <v>0</v>
      </c>
      <c r="BD8" s="18">
        <v>0</v>
      </c>
      <c r="BE8" s="18">
        <v>0</v>
      </c>
      <c r="BF8" s="18">
        <v>0</v>
      </c>
      <c r="BG8" s="18">
        <v>0.25045337687229002</v>
      </c>
      <c r="BH8" s="18">
        <v>2.2847201944046141E-5</v>
      </c>
      <c r="BI8" s="18">
        <v>3.476185622141843</v>
      </c>
      <c r="BJ8" s="18">
        <v>1.127367909299474E-4</v>
      </c>
      <c r="BK8" s="18">
        <v>0</v>
      </c>
      <c r="BL8" s="18">
        <v>0.67088682820310863</v>
      </c>
      <c r="BM8" s="18">
        <v>0</v>
      </c>
      <c r="BN8" s="18">
        <v>0</v>
      </c>
      <c r="BO8" s="18">
        <v>0</v>
      </c>
      <c r="BP8" s="18">
        <v>0</v>
      </c>
      <c r="BQ8" s="18">
        <v>2.9217994691806561E-2</v>
      </c>
      <c r="BR8" s="18">
        <v>1.885719528873927</v>
      </c>
      <c r="BS8" s="18">
        <v>1.8220998185302191E-3</v>
      </c>
      <c r="BT8" s="18">
        <v>0</v>
      </c>
      <c r="BU8" s="18">
        <v>0</v>
      </c>
      <c r="BV8" s="18">
        <v>0.34321466506062859</v>
      </c>
      <c r="BW8" s="18">
        <v>3.510835602357112E-3</v>
      </c>
      <c r="BX8" s="18">
        <v>0</v>
      </c>
      <c r="BY8" s="18">
        <v>0</v>
      </c>
      <c r="BZ8" s="18">
        <v>0</v>
      </c>
      <c r="CA8" s="18">
        <v>0</v>
      </c>
      <c r="CB8" s="18">
        <v>0</v>
      </c>
      <c r="CC8" s="18">
        <v>1.819880843174791</v>
      </c>
      <c r="CD8" s="18">
        <v>8.6278674470555483E-2</v>
      </c>
      <c r="CE8" s="18">
        <v>1.8151470609623532E-2</v>
      </c>
      <c r="CF8" s="18">
        <v>0</v>
      </c>
      <c r="CG8" s="18">
        <v>0.26089203232964442</v>
      </c>
      <c r="CH8" s="18">
        <v>0.21573955158037311</v>
      </c>
      <c r="CI8" s="18">
        <v>5.9840750449757577E-3</v>
      </c>
      <c r="CJ8" s="18">
        <v>0.45472487147784563</v>
      </c>
      <c r="CK8" s="18">
        <v>0</v>
      </c>
      <c r="CL8" s="18">
        <v>0.28587227100679102</v>
      </c>
      <c r="CM8" s="18">
        <v>0</v>
      </c>
      <c r="CN8" s="18">
        <v>0</v>
      </c>
      <c r="CO8" s="18">
        <v>0</v>
      </c>
      <c r="CP8" s="18">
        <v>0</v>
      </c>
      <c r="CQ8" s="18">
        <v>0.4557371078557258</v>
      </c>
      <c r="CR8" s="18">
        <v>0</v>
      </c>
      <c r="CS8" s="18">
        <v>1.808209265334326E-3</v>
      </c>
      <c r="CT8" s="18">
        <v>0</v>
      </c>
      <c r="CU8" s="18">
        <v>1.032854448977821E-3</v>
      </c>
      <c r="CV8" s="18">
        <v>0</v>
      </c>
      <c r="CW8" s="18">
        <v>0</v>
      </c>
      <c r="CX8" s="18">
        <v>0</v>
      </c>
      <c r="CY8" s="18">
        <v>1.033313687858636E-3</v>
      </c>
      <c r="CZ8" s="18">
        <v>2.603661436872186E-6</v>
      </c>
      <c r="DA8" s="18">
        <v>0</v>
      </c>
      <c r="DB8" s="18">
        <v>0</v>
      </c>
      <c r="DC8" s="19">
        <v>0</v>
      </c>
      <c r="DD8" s="20">
        <v>189.00003515965585</v>
      </c>
      <c r="DE8" s="18">
        <v>0</v>
      </c>
      <c r="DF8" s="18">
        <v>0</v>
      </c>
      <c r="DG8" s="18">
        <v>0</v>
      </c>
      <c r="DH8" s="18">
        <v>0</v>
      </c>
      <c r="DI8" s="18">
        <v>0</v>
      </c>
      <c r="DJ8" s="18">
        <v>0</v>
      </c>
      <c r="DK8" s="18">
        <v>0</v>
      </c>
      <c r="DL8" s="18">
        <v>0</v>
      </c>
      <c r="DM8" s="18">
        <v>0</v>
      </c>
      <c r="DN8" s="19">
        <v>0</v>
      </c>
      <c r="DO8" s="20">
        <v>189</v>
      </c>
      <c r="DP8" s="18"/>
      <c r="DR8" s="18"/>
      <c r="DT8" s="18"/>
    </row>
    <row r="9" spans="1:129" x14ac:dyDescent="0.25">
      <c r="A9" s="3" t="s">
        <v>271</v>
      </c>
      <c r="B9" s="17" t="s">
        <v>272</v>
      </c>
      <c r="C9" s="18">
        <v>0</v>
      </c>
      <c r="D9" s="18">
        <v>0</v>
      </c>
      <c r="E9" s="18">
        <v>205.2104316777677</v>
      </c>
      <c r="F9" s="18">
        <v>0</v>
      </c>
      <c r="G9" s="18">
        <v>0</v>
      </c>
      <c r="H9" s="18">
        <v>0</v>
      </c>
      <c r="I9" s="18">
        <v>0</v>
      </c>
      <c r="J9" s="18">
        <v>0</v>
      </c>
      <c r="K9" s="18">
        <v>0.8366156984793941</v>
      </c>
      <c r="L9" s="18">
        <v>0</v>
      </c>
      <c r="M9" s="18">
        <v>0</v>
      </c>
      <c r="N9" s="18">
        <v>0</v>
      </c>
      <c r="O9" s="18">
        <v>0</v>
      </c>
      <c r="P9" s="18">
        <v>9.0012798074353736E-2</v>
      </c>
      <c r="Q9" s="18">
        <v>0</v>
      </c>
      <c r="R9" s="18">
        <v>0</v>
      </c>
      <c r="S9" s="18">
        <v>0</v>
      </c>
      <c r="T9" s="18">
        <v>0</v>
      </c>
      <c r="U9" s="18">
        <v>0</v>
      </c>
      <c r="V9" s="18">
        <v>0</v>
      </c>
      <c r="W9" s="18">
        <v>0</v>
      </c>
      <c r="X9" s="18">
        <v>0</v>
      </c>
      <c r="Y9" s="18">
        <v>0</v>
      </c>
      <c r="Z9" s="18">
        <v>0</v>
      </c>
      <c r="AA9" s="18">
        <v>0</v>
      </c>
      <c r="AB9" s="18">
        <v>0</v>
      </c>
      <c r="AC9" s="18">
        <v>0</v>
      </c>
      <c r="AD9" s="18">
        <v>0</v>
      </c>
      <c r="AE9" s="18">
        <v>0</v>
      </c>
      <c r="AF9" s="18">
        <v>0</v>
      </c>
      <c r="AG9" s="18">
        <v>0</v>
      </c>
      <c r="AH9" s="18">
        <v>0</v>
      </c>
      <c r="AI9" s="18">
        <v>0</v>
      </c>
      <c r="AJ9" s="18">
        <v>0</v>
      </c>
      <c r="AK9" s="18">
        <v>0</v>
      </c>
      <c r="AL9" s="18">
        <v>0</v>
      </c>
      <c r="AM9" s="18">
        <v>0</v>
      </c>
      <c r="AN9" s="18">
        <v>0</v>
      </c>
      <c r="AO9" s="18">
        <v>0</v>
      </c>
      <c r="AP9" s="18">
        <v>0</v>
      </c>
      <c r="AQ9" s="18">
        <v>0</v>
      </c>
      <c r="AR9" s="18">
        <v>0</v>
      </c>
      <c r="AS9" s="18">
        <v>0</v>
      </c>
      <c r="AT9" s="18">
        <v>0</v>
      </c>
      <c r="AU9" s="18">
        <v>0</v>
      </c>
      <c r="AV9" s="18">
        <v>0</v>
      </c>
      <c r="AW9" s="18">
        <v>0</v>
      </c>
      <c r="AX9" s="18">
        <v>0</v>
      </c>
      <c r="AY9" s="18">
        <v>0</v>
      </c>
      <c r="AZ9" s="18">
        <v>0</v>
      </c>
      <c r="BA9" s="18">
        <v>0</v>
      </c>
      <c r="BB9" s="18">
        <v>0</v>
      </c>
      <c r="BC9" s="18">
        <v>0</v>
      </c>
      <c r="BD9" s="18">
        <v>0</v>
      </c>
      <c r="BE9" s="18">
        <v>0</v>
      </c>
      <c r="BF9" s="18">
        <v>0</v>
      </c>
      <c r="BG9" s="18">
        <v>0</v>
      </c>
      <c r="BH9" s="18">
        <v>0</v>
      </c>
      <c r="BI9" s="18">
        <v>1.0464568178403451</v>
      </c>
      <c r="BJ9" s="18">
        <v>0</v>
      </c>
      <c r="BK9" s="18">
        <v>0</v>
      </c>
      <c r="BL9" s="18">
        <v>1.4937782638972901E-2</v>
      </c>
      <c r="BM9" s="18">
        <v>1.7010429744833411</v>
      </c>
      <c r="BN9" s="18">
        <v>0</v>
      </c>
      <c r="BO9" s="18">
        <v>0</v>
      </c>
      <c r="BP9" s="18">
        <v>0</v>
      </c>
      <c r="BQ9" s="18">
        <v>0.90555508460294887</v>
      </c>
      <c r="BR9" s="18">
        <v>1.4793424712084811</v>
      </c>
      <c r="BS9" s="18">
        <v>0</v>
      </c>
      <c r="BT9" s="18">
        <v>0</v>
      </c>
      <c r="BU9" s="18">
        <v>0</v>
      </c>
      <c r="BV9" s="18">
        <v>1.9618351122732318E-3</v>
      </c>
      <c r="BW9" s="18">
        <v>0</v>
      </c>
      <c r="BX9" s="18">
        <v>0</v>
      </c>
      <c r="BY9" s="18">
        <v>0</v>
      </c>
      <c r="BZ9" s="18">
        <v>0</v>
      </c>
      <c r="CA9" s="18">
        <v>0</v>
      </c>
      <c r="CB9" s="18">
        <v>0</v>
      </c>
      <c r="CC9" s="18">
        <v>0.9207456135684321</v>
      </c>
      <c r="CD9" s="18">
        <v>1.03480725363197E-3</v>
      </c>
      <c r="CE9" s="18">
        <v>1.032249006371156E-3</v>
      </c>
      <c r="CF9" s="18">
        <v>0</v>
      </c>
      <c r="CG9" s="18">
        <v>2.3754582934856559E-3</v>
      </c>
      <c r="CH9" s="18">
        <v>1.590528751985685</v>
      </c>
      <c r="CI9" s="18">
        <v>0</v>
      </c>
      <c r="CJ9" s="18">
        <v>2.0659093166034239E-3</v>
      </c>
      <c r="CK9" s="18">
        <v>0</v>
      </c>
      <c r="CL9" s="18">
        <v>0.68223084785839583</v>
      </c>
      <c r="CM9" s="18">
        <v>0</v>
      </c>
      <c r="CN9" s="18">
        <v>0</v>
      </c>
      <c r="CO9" s="18">
        <v>0</v>
      </c>
      <c r="CP9" s="18">
        <v>0</v>
      </c>
      <c r="CQ9" s="18">
        <v>0</v>
      </c>
      <c r="CR9" s="18">
        <v>0</v>
      </c>
      <c r="CS9" s="18">
        <v>0.1133347871228438</v>
      </c>
      <c r="CT9" s="18">
        <v>0</v>
      </c>
      <c r="CU9" s="18">
        <v>0</v>
      </c>
      <c r="CV9" s="18">
        <v>0</v>
      </c>
      <c r="CW9" s="18">
        <v>0</v>
      </c>
      <c r="CX9" s="18">
        <v>0</v>
      </c>
      <c r="CY9" s="18">
        <v>3.4002122581685938</v>
      </c>
      <c r="CZ9" s="18">
        <v>0</v>
      </c>
      <c r="DA9" s="18">
        <v>0</v>
      </c>
      <c r="DB9" s="18">
        <v>0</v>
      </c>
      <c r="DC9" s="19">
        <v>0</v>
      </c>
      <c r="DD9" s="20">
        <v>217.99991782278187</v>
      </c>
      <c r="DE9" s="18">
        <v>367</v>
      </c>
      <c r="DF9" s="18">
        <v>0</v>
      </c>
      <c r="DG9" s="18">
        <v>367</v>
      </c>
      <c r="DH9" s="18">
        <v>0</v>
      </c>
      <c r="DI9" s="18">
        <v>0</v>
      </c>
      <c r="DJ9" s="18">
        <v>0</v>
      </c>
      <c r="DK9" s="18">
        <v>0</v>
      </c>
      <c r="DL9" s="18">
        <v>0</v>
      </c>
      <c r="DM9" s="18">
        <v>0</v>
      </c>
      <c r="DN9" s="19">
        <v>0</v>
      </c>
      <c r="DO9" s="20">
        <v>585</v>
      </c>
      <c r="DP9" s="18"/>
      <c r="DR9" s="18"/>
      <c r="DT9" s="18"/>
    </row>
    <row r="10" spans="1:129" x14ac:dyDescent="0.25">
      <c r="A10" s="3" t="s">
        <v>273</v>
      </c>
      <c r="B10" s="17" t="s">
        <v>274</v>
      </c>
      <c r="C10" s="18">
        <v>0</v>
      </c>
      <c r="D10" s="18">
        <v>0</v>
      </c>
      <c r="E10" s="18">
        <v>0</v>
      </c>
      <c r="F10" s="18">
        <v>2.8275698156237312</v>
      </c>
      <c r="G10" s="18">
        <v>0</v>
      </c>
      <c r="H10" s="18">
        <v>2.093130942052924</v>
      </c>
      <c r="I10" s="18">
        <v>0</v>
      </c>
      <c r="J10" s="18">
        <v>0</v>
      </c>
      <c r="K10" s="18">
        <v>0</v>
      </c>
      <c r="L10" s="18">
        <v>0</v>
      </c>
      <c r="M10" s="18">
        <v>0</v>
      </c>
      <c r="N10" s="18">
        <v>0</v>
      </c>
      <c r="O10" s="18">
        <v>0</v>
      </c>
      <c r="P10" s="18">
        <v>0</v>
      </c>
      <c r="Q10" s="18">
        <v>0</v>
      </c>
      <c r="R10" s="18">
        <v>0</v>
      </c>
      <c r="S10" s="18">
        <v>0</v>
      </c>
      <c r="T10" s="18">
        <v>2.8147142190338651E-2</v>
      </c>
      <c r="U10" s="18">
        <v>0</v>
      </c>
      <c r="V10" s="18">
        <v>0</v>
      </c>
      <c r="W10" s="18">
        <v>3.9614757801400398E-2</v>
      </c>
      <c r="X10" s="18">
        <v>4.7202326222877634E-3</v>
      </c>
      <c r="Y10" s="18">
        <v>3.4949357827285519E-3</v>
      </c>
      <c r="Z10" s="18">
        <v>3.9852588251729681</v>
      </c>
      <c r="AA10" s="18">
        <v>0.1124139789774371</v>
      </c>
      <c r="AB10" s="18">
        <v>3.9623447934697702E-4</v>
      </c>
      <c r="AC10" s="18">
        <v>0.19116875240754949</v>
      </c>
      <c r="AD10" s="18">
        <v>5.2122645509223818E-2</v>
      </c>
      <c r="AE10" s="18">
        <v>1.678913070571628E-2</v>
      </c>
      <c r="AF10" s="18">
        <v>0</v>
      </c>
      <c r="AG10" s="18">
        <v>0</v>
      </c>
      <c r="AH10" s="18">
        <v>0.19320063432861731</v>
      </c>
      <c r="AI10" s="18">
        <v>13.347197080200861</v>
      </c>
      <c r="AJ10" s="18">
        <v>2.755902143381344</v>
      </c>
      <c r="AK10" s="18">
        <v>69.014313866201164</v>
      </c>
      <c r="AL10" s="18">
        <v>1.475953715331326E-3</v>
      </c>
      <c r="AM10" s="18">
        <v>1.683311710928561E-5</v>
      </c>
      <c r="AN10" s="18">
        <v>0.2018733749627408</v>
      </c>
      <c r="AO10" s="18">
        <v>0.1222350925275445</v>
      </c>
      <c r="AP10" s="18">
        <v>2.8575060755977749E-2</v>
      </c>
      <c r="AQ10" s="18">
        <v>14.30272155029804</v>
      </c>
      <c r="AR10" s="18">
        <v>0.22297212597525931</v>
      </c>
      <c r="AS10" s="18">
        <v>3.055553213573562E-6</v>
      </c>
      <c r="AT10" s="18">
        <v>0</v>
      </c>
      <c r="AU10" s="18">
        <v>6.486572071778266E-3</v>
      </c>
      <c r="AV10" s="18">
        <v>5.2427958602364903E-3</v>
      </c>
      <c r="AW10" s="18">
        <v>1.9298030113506161E-3</v>
      </c>
      <c r="AX10" s="18">
        <v>0</v>
      </c>
      <c r="AY10" s="18">
        <v>0</v>
      </c>
      <c r="AZ10" s="18">
        <v>9.1371863510615894E-2</v>
      </c>
      <c r="BA10" s="18">
        <v>93.7131128484165</v>
      </c>
      <c r="BB10" s="18">
        <v>13.863631769943259</v>
      </c>
      <c r="BC10" s="18">
        <v>0</v>
      </c>
      <c r="BD10" s="18">
        <v>0</v>
      </c>
      <c r="BE10" s="18">
        <v>0</v>
      </c>
      <c r="BF10" s="18">
        <v>0</v>
      </c>
      <c r="BG10" s="18">
        <v>1.05459545787482</v>
      </c>
      <c r="BH10" s="18">
        <v>1.090147427679431E-4</v>
      </c>
      <c r="BI10" s="18">
        <v>0.60171880606646511</v>
      </c>
      <c r="BJ10" s="18">
        <v>5.3791855163541928E-4</v>
      </c>
      <c r="BK10" s="18">
        <v>0</v>
      </c>
      <c r="BL10" s="18">
        <v>0.70950863436432132</v>
      </c>
      <c r="BM10" s="18">
        <v>0</v>
      </c>
      <c r="BN10" s="18">
        <v>0</v>
      </c>
      <c r="BO10" s="18">
        <v>0</v>
      </c>
      <c r="BP10" s="18">
        <v>1.33454760879732E-5</v>
      </c>
      <c r="BQ10" s="18">
        <v>0.1012125714617879</v>
      </c>
      <c r="BR10" s="18">
        <v>2.579493049991525</v>
      </c>
      <c r="BS10" s="18">
        <v>5.8694053912335797E-3</v>
      </c>
      <c r="BT10" s="18">
        <v>0</v>
      </c>
      <c r="BU10" s="18">
        <v>0</v>
      </c>
      <c r="BV10" s="18">
        <v>0.76246058590271137</v>
      </c>
      <c r="BW10" s="18">
        <v>1.3966195125856919E-2</v>
      </c>
      <c r="BX10" s="18">
        <v>1.9112973328879341E-4</v>
      </c>
      <c r="BY10" s="18">
        <v>0</v>
      </c>
      <c r="BZ10" s="18">
        <v>0</v>
      </c>
      <c r="CA10" s="18">
        <v>0</v>
      </c>
      <c r="CB10" s="18">
        <v>0</v>
      </c>
      <c r="CC10" s="18">
        <v>18.70373811448453</v>
      </c>
      <c r="CD10" s="18">
        <v>8.448122347725541E-2</v>
      </c>
      <c r="CE10" s="18">
        <v>8.9786793824569194E-2</v>
      </c>
      <c r="CF10" s="18">
        <v>0</v>
      </c>
      <c r="CG10" s="18">
        <v>0.22327712060555041</v>
      </c>
      <c r="CH10" s="18">
        <v>0.80928142378790624</v>
      </c>
      <c r="CI10" s="18">
        <v>0</v>
      </c>
      <c r="CJ10" s="18">
        <v>0.1951170561989016</v>
      </c>
      <c r="CK10" s="18">
        <v>0</v>
      </c>
      <c r="CL10" s="18">
        <v>0.25619267794053913</v>
      </c>
      <c r="CM10" s="18">
        <v>1.245617235918353E-4</v>
      </c>
      <c r="CN10" s="18">
        <v>0</v>
      </c>
      <c r="CO10" s="18">
        <v>2.8013976439596618E-3</v>
      </c>
      <c r="CP10" s="18">
        <v>9.0918309104320796E-6</v>
      </c>
      <c r="CQ10" s="18">
        <v>0.27439162080421131</v>
      </c>
      <c r="CR10" s="18">
        <v>0</v>
      </c>
      <c r="CS10" s="18">
        <v>3.5592822101603838</v>
      </c>
      <c r="CT10" s="18">
        <v>0</v>
      </c>
      <c r="CU10" s="18">
        <v>0</v>
      </c>
      <c r="CV10" s="18">
        <v>0</v>
      </c>
      <c r="CW10" s="18">
        <v>0</v>
      </c>
      <c r="CX10" s="18">
        <v>0</v>
      </c>
      <c r="CY10" s="18">
        <v>0</v>
      </c>
      <c r="CZ10" s="18">
        <v>5.7448897091984774</v>
      </c>
      <c r="DA10" s="18">
        <v>0</v>
      </c>
      <c r="DB10" s="18">
        <v>2.7383415643323169E-4</v>
      </c>
      <c r="DC10" s="19">
        <v>0</v>
      </c>
      <c r="DD10" s="20">
        <v>253.00041276767632</v>
      </c>
      <c r="DE10" s="18">
        <v>30</v>
      </c>
      <c r="DF10" s="18">
        <v>0</v>
      </c>
      <c r="DG10" s="18">
        <v>30</v>
      </c>
      <c r="DH10" s="18">
        <v>0</v>
      </c>
      <c r="DI10" s="18">
        <v>0</v>
      </c>
      <c r="DJ10" s="18">
        <v>20</v>
      </c>
      <c r="DK10" s="18">
        <v>0</v>
      </c>
      <c r="DL10" s="18">
        <v>12</v>
      </c>
      <c r="DM10" s="18">
        <v>11</v>
      </c>
      <c r="DN10" s="19">
        <v>0</v>
      </c>
      <c r="DO10" s="20">
        <v>326</v>
      </c>
      <c r="DP10" s="18"/>
      <c r="DR10" s="18"/>
      <c r="DT10" s="18"/>
    </row>
    <row r="11" spans="1:129" x14ac:dyDescent="0.25">
      <c r="A11" s="3" t="s">
        <v>275</v>
      </c>
      <c r="B11" s="17" t="s">
        <v>152</v>
      </c>
      <c r="C11" s="18">
        <v>1.2249574583652121E-2</v>
      </c>
      <c r="D11" s="18">
        <v>0</v>
      </c>
      <c r="E11" s="18">
        <v>0</v>
      </c>
      <c r="F11" s="18">
        <v>0</v>
      </c>
      <c r="G11" s="18">
        <v>100.7383391584562</v>
      </c>
      <c r="H11" s="18">
        <v>7.104165073134534E-3</v>
      </c>
      <c r="I11" s="18">
        <v>0.19606131796430401</v>
      </c>
      <c r="J11" s="18">
        <v>7.3045677731903367E-4</v>
      </c>
      <c r="K11" s="18">
        <v>2.8288896549259271E-2</v>
      </c>
      <c r="L11" s="18">
        <v>0.1030032951080692</v>
      </c>
      <c r="M11" s="18">
        <v>0</v>
      </c>
      <c r="N11" s="18">
        <v>7.4985329966378134E-2</v>
      </c>
      <c r="O11" s="18">
        <v>0</v>
      </c>
      <c r="P11" s="18">
        <v>0.23256894546731141</v>
      </c>
      <c r="Q11" s="18">
        <v>0.41804060596306691</v>
      </c>
      <c r="R11" s="18">
        <v>0.37676350425778438</v>
      </c>
      <c r="S11" s="18">
        <v>0</v>
      </c>
      <c r="T11" s="18">
        <v>0.82224426474255163</v>
      </c>
      <c r="U11" s="18">
        <v>9.5623568254131971E-2</v>
      </c>
      <c r="V11" s="18">
        <v>4.5703882468021338E-2</v>
      </c>
      <c r="W11" s="18">
        <v>0.15174668827636409</v>
      </c>
      <c r="X11" s="18">
        <v>2.7714363144750749</v>
      </c>
      <c r="Y11" s="18">
        <v>0.1709876973235164</v>
      </c>
      <c r="Z11" s="18">
        <v>11740.14536712098</v>
      </c>
      <c r="AA11" s="18">
        <v>2.1355182295015531</v>
      </c>
      <c r="AB11" s="18">
        <v>3.064365776265658</v>
      </c>
      <c r="AC11" s="18">
        <v>24.856944452386958</v>
      </c>
      <c r="AD11" s="18">
        <v>5.3857667458794483</v>
      </c>
      <c r="AE11" s="18">
        <v>375.59466378944762</v>
      </c>
      <c r="AF11" s="18">
        <v>91.738834880930114</v>
      </c>
      <c r="AG11" s="18">
        <v>18.586527194878901</v>
      </c>
      <c r="AH11" s="18">
        <v>16.625628995918682</v>
      </c>
      <c r="AI11" s="18">
        <v>0.44688861635704902</v>
      </c>
      <c r="AJ11" s="18">
        <v>1.789007916500615</v>
      </c>
      <c r="AK11" s="18">
        <v>155.44173238776219</v>
      </c>
      <c r="AL11" s="18">
        <v>346.23617407796922</v>
      </c>
      <c r="AM11" s="18">
        <v>0.14339832468784139</v>
      </c>
      <c r="AN11" s="18">
        <v>10.70587842434567</v>
      </c>
      <c r="AO11" s="18">
        <v>0.39862410309953322</v>
      </c>
      <c r="AP11" s="18">
        <v>0</v>
      </c>
      <c r="AQ11" s="18">
        <v>34.605111152304559</v>
      </c>
      <c r="AR11" s="18">
        <v>0.56213243262643142</v>
      </c>
      <c r="AS11" s="18">
        <v>0.18842933884795171</v>
      </c>
      <c r="AT11" s="18">
        <v>0.64530739865866504</v>
      </c>
      <c r="AU11" s="18">
        <v>0.23047216496024009</v>
      </c>
      <c r="AV11" s="18">
        <v>3.095670450860017</v>
      </c>
      <c r="AW11" s="18">
        <v>0</v>
      </c>
      <c r="AX11" s="18">
        <v>0</v>
      </c>
      <c r="AY11" s="18">
        <v>2.770196884262794</v>
      </c>
      <c r="AZ11" s="18">
        <v>0.93705245594469566</v>
      </c>
      <c r="BA11" s="18">
        <v>2128.363967095233</v>
      </c>
      <c r="BB11" s="18">
        <v>2815.276750305145</v>
      </c>
      <c r="BC11" s="18">
        <v>0</v>
      </c>
      <c r="BD11" s="18">
        <v>0</v>
      </c>
      <c r="BE11" s="18">
        <v>1.223823994341579E-2</v>
      </c>
      <c r="BF11" s="18">
        <v>0</v>
      </c>
      <c r="BG11" s="18">
        <v>52.733068757621481</v>
      </c>
      <c r="BH11" s="18">
        <v>4.2334539078452893E-3</v>
      </c>
      <c r="BI11" s="18">
        <v>25.061625341851851</v>
      </c>
      <c r="BJ11" s="18">
        <v>2.1141727487144709E-2</v>
      </c>
      <c r="BK11" s="18">
        <v>0</v>
      </c>
      <c r="BL11" s="18">
        <v>22.962268634451419</v>
      </c>
      <c r="BM11" s="18">
        <v>0</v>
      </c>
      <c r="BN11" s="18">
        <v>0</v>
      </c>
      <c r="BO11" s="18">
        <v>0</v>
      </c>
      <c r="BP11" s="18">
        <v>5.4984929830923011E-4</v>
      </c>
      <c r="BQ11" s="18">
        <v>1.3487798447281039E-4</v>
      </c>
      <c r="BR11" s="18">
        <v>29.628866201222021</v>
      </c>
      <c r="BS11" s="18">
        <v>0.13883413974986861</v>
      </c>
      <c r="BT11" s="18">
        <v>8.5343922798389798E-5</v>
      </c>
      <c r="BU11" s="18">
        <v>1.953138191095831E-4</v>
      </c>
      <c r="BV11" s="18">
        <v>34.70817201636838</v>
      </c>
      <c r="BW11" s="18">
        <v>0.3669831689984332</v>
      </c>
      <c r="BX11" s="18">
        <v>1.6200465021072249E-2</v>
      </c>
      <c r="BY11" s="18">
        <v>0</v>
      </c>
      <c r="BZ11" s="18">
        <v>1.9835259756539041</v>
      </c>
      <c r="CA11" s="18">
        <v>0</v>
      </c>
      <c r="CB11" s="18">
        <v>0</v>
      </c>
      <c r="CC11" s="18">
        <v>21.295347348031111</v>
      </c>
      <c r="CD11" s="18">
        <v>2.4288090598397911</v>
      </c>
      <c r="CE11" s="18">
        <v>3.0352641330163079</v>
      </c>
      <c r="CF11" s="18">
        <v>3.0014964932434332</v>
      </c>
      <c r="CG11" s="18">
        <v>82.40858252387045</v>
      </c>
      <c r="CH11" s="18">
        <v>40.893500020601657</v>
      </c>
      <c r="CI11" s="18">
        <v>7.3958594174351389E-5</v>
      </c>
      <c r="CJ11" s="18">
        <v>6.1709617973468172</v>
      </c>
      <c r="CK11" s="18">
        <v>0</v>
      </c>
      <c r="CL11" s="18">
        <v>8.3140704564246608</v>
      </c>
      <c r="CM11" s="18">
        <v>0</v>
      </c>
      <c r="CN11" s="18">
        <v>0</v>
      </c>
      <c r="CO11" s="18">
        <v>9.169083030651333E-2</v>
      </c>
      <c r="CP11" s="18">
        <v>0.1192948921740558</v>
      </c>
      <c r="CQ11" s="18">
        <v>10.850590999532569</v>
      </c>
      <c r="CR11" s="18">
        <v>0</v>
      </c>
      <c r="CS11" s="18">
        <v>7.0748883007949329E-3</v>
      </c>
      <c r="CT11" s="18">
        <v>0</v>
      </c>
      <c r="CU11" s="18">
        <v>0</v>
      </c>
      <c r="CV11" s="18">
        <v>0</v>
      </c>
      <c r="CW11" s="18">
        <v>0</v>
      </c>
      <c r="CX11" s="18">
        <v>0</v>
      </c>
      <c r="CY11" s="18">
        <v>0</v>
      </c>
      <c r="CZ11" s="18">
        <v>4.8244335177791869E-4</v>
      </c>
      <c r="DA11" s="18">
        <v>49.614855492591722</v>
      </c>
      <c r="DB11" s="18">
        <v>0</v>
      </c>
      <c r="DC11" s="19">
        <v>0</v>
      </c>
      <c r="DD11" s="20">
        <v>18282.086507225999</v>
      </c>
      <c r="DE11" s="18">
        <v>0</v>
      </c>
      <c r="DF11" s="18">
        <v>0</v>
      </c>
      <c r="DG11" s="18">
        <v>0</v>
      </c>
      <c r="DH11" s="18">
        <v>0</v>
      </c>
      <c r="DI11" s="18">
        <v>0</v>
      </c>
      <c r="DJ11" s="18">
        <v>0</v>
      </c>
      <c r="DK11" s="18">
        <v>0</v>
      </c>
      <c r="DL11" s="18">
        <v>21</v>
      </c>
      <c r="DM11" s="18">
        <v>4</v>
      </c>
      <c r="DN11" s="19">
        <v>0</v>
      </c>
      <c r="DO11" s="20">
        <v>18307</v>
      </c>
      <c r="DP11" s="18"/>
      <c r="DR11" s="18"/>
      <c r="DT11" s="18"/>
    </row>
    <row r="12" spans="1:129" x14ac:dyDescent="0.25">
      <c r="A12" s="3" t="s">
        <v>276</v>
      </c>
      <c r="B12" s="17" t="s">
        <v>277</v>
      </c>
      <c r="C12" s="18">
        <v>0</v>
      </c>
      <c r="D12" s="18">
        <v>0</v>
      </c>
      <c r="E12" s="18">
        <v>0</v>
      </c>
      <c r="F12" s="18">
        <v>0</v>
      </c>
      <c r="G12" s="18">
        <v>0</v>
      </c>
      <c r="H12" s="18">
        <v>168.69728905793571</v>
      </c>
      <c r="I12" s="18">
        <v>0</v>
      </c>
      <c r="J12" s="18">
        <v>0</v>
      </c>
      <c r="K12" s="18">
        <v>0</v>
      </c>
      <c r="L12" s="18">
        <v>0</v>
      </c>
      <c r="M12" s="18">
        <v>0</v>
      </c>
      <c r="N12" s="18">
        <v>0</v>
      </c>
      <c r="O12" s="18">
        <v>0</v>
      </c>
      <c r="P12" s="18">
        <v>2.669512620625589E-2</v>
      </c>
      <c r="Q12" s="18">
        <v>0</v>
      </c>
      <c r="R12" s="18">
        <v>0</v>
      </c>
      <c r="S12" s="18">
        <v>9.0170081107328781E-4</v>
      </c>
      <c r="T12" s="18">
        <v>1.20669607797695</v>
      </c>
      <c r="U12" s="18">
        <v>1.5238794306342869E-2</v>
      </c>
      <c r="V12" s="18">
        <v>4.6793988820180232E-4</v>
      </c>
      <c r="W12" s="18">
        <v>0.11702886399725509</v>
      </c>
      <c r="X12" s="18">
        <v>7.4125645146401936E-2</v>
      </c>
      <c r="Y12" s="18">
        <v>5.9383576156971631E-2</v>
      </c>
      <c r="Z12" s="18">
        <v>0</v>
      </c>
      <c r="AA12" s="18">
        <v>7.797935501442403</v>
      </c>
      <c r="AB12" s="18">
        <v>0.12238826123549811</v>
      </c>
      <c r="AC12" s="18">
        <v>3.015772996060345</v>
      </c>
      <c r="AD12" s="18">
        <v>26.861432205470159</v>
      </c>
      <c r="AE12" s="18">
        <v>3.3284263021644258</v>
      </c>
      <c r="AF12" s="18">
        <v>3.1456281081360431</v>
      </c>
      <c r="AG12" s="18">
        <v>0.13153401497148121</v>
      </c>
      <c r="AH12" s="18">
        <v>4.4536068175316643</v>
      </c>
      <c r="AI12" s="18">
        <v>99.822479734514715</v>
      </c>
      <c r="AJ12" s="18">
        <v>165.331786086801</v>
      </c>
      <c r="AK12" s="18">
        <v>9.3491524737377374E-2</v>
      </c>
      <c r="AL12" s="18">
        <v>1.027806525550109</v>
      </c>
      <c r="AM12" s="18">
        <v>2.1782267433900718E-3</v>
      </c>
      <c r="AN12" s="18">
        <v>3.0517575268202788</v>
      </c>
      <c r="AO12" s="18">
        <v>0</v>
      </c>
      <c r="AP12" s="18">
        <v>1.729331574536324</v>
      </c>
      <c r="AQ12" s="18">
        <v>3.468987099426649</v>
      </c>
      <c r="AR12" s="18">
        <v>0.94491105441015244</v>
      </c>
      <c r="AS12" s="18">
        <v>1.322885112832855E-3</v>
      </c>
      <c r="AT12" s="18">
        <v>1.7357425034096219E-3</v>
      </c>
      <c r="AU12" s="18">
        <v>0.38138675087569213</v>
      </c>
      <c r="AV12" s="18">
        <v>0.32778144017241512</v>
      </c>
      <c r="AW12" s="18">
        <v>1.534416317220539</v>
      </c>
      <c r="AX12" s="18">
        <v>1.465611146427051E-3</v>
      </c>
      <c r="AY12" s="18">
        <v>7.328701241395421E-3</v>
      </c>
      <c r="AZ12" s="18">
        <v>0.27055118429013919</v>
      </c>
      <c r="BA12" s="18">
        <v>0</v>
      </c>
      <c r="BB12" s="18">
        <v>0</v>
      </c>
      <c r="BC12" s="18">
        <v>0</v>
      </c>
      <c r="BD12" s="18">
        <v>0</v>
      </c>
      <c r="BE12" s="18">
        <v>0</v>
      </c>
      <c r="BF12" s="18">
        <v>0</v>
      </c>
      <c r="BG12" s="18">
        <v>62.505551497729627</v>
      </c>
      <c r="BH12" s="18">
        <v>0</v>
      </c>
      <c r="BI12" s="18">
        <v>9.2811860072748047</v>
      </c>
      <c r="BJ12" s="18">
        <v>0</v>
      </c>
      <c r="BK12" s="18">
        <v>0</v>
      </c>
      <c r="BL12" s="18">
        <v>12.94537259873456</v>
      </c>
      <c r="BM12" s="18">
        <v>0</v>
      </c>
      <c r="BN12" s="18">
        <v>0</v>
      </c>
      <c r="BO12" s="18">
        <v>3.4060119946163501</v>
      </c>
      <c r="BP12" s="18">
        <v>0.35405379311285001</v>
      </c>
      <c r="BQ12" s="18">
        <v>6.180774629420123E-2</v>
      </c>
      <c r="BR12" s="18">
        <v>3.3344240850623259</v>
      </c>
      <c r="BS12" s="18">
        <v>7.9413565084951784E-3</v>
      </c>
      <c r="BT12" s="18">
        <v>0</v>
      </c>
      <c r="BU12" s="18">
        <v>0</v>
      </c>
      <c r="BV12" s="18">
        <v>1.5931708649360989</v>
      </c>
      <c r="BW12" s="18">
        <v>1.8727043460979531E-2</v>
      </c>
      <c r="BX12" s="18">
        <v>0</v>
      </c>
      <c r="BY12" s="18">
        <v>0</v>
      </c>
      <c r="BZ12" s="18">
        <v>0</v>
      </c>
      <c r="CA12" s="18">
        <v>0</v>
      </c>
      <c r="CB12" s="18">
        <v>0</v>
      </c>
      <c r="CC12" s="18">
        <v>4.4166152878770593</v>
      </c>
      <c r="CD12" s="18">
        <v>1.1101534600801319</v>
      </c>
      <c r="CE12" s="18">
        <v>1.2267161525679009</v>
      </c>
      <c r="CF12" s="18">
        <v>1.7225138887965719E-2</v>
      </c>
      <c r="CG12" s="18">
        <v>2.6573338151646322</v>
      </c>
      <c r="CH12" s="18">
        <v>2.8740501057058729</v>
      </c>
      <c r="CI12" s="18">
        <v>0</v>
      </c>
      <c r="CJ12" s="18">
        <v>1.88347477132973</v>
      </c>
      <c r="CK12" s="18">
        <v>0</v>
      </c>
      <c r="CL12" s="18">
        <v>4.8281509560049836</v>
      </c>
      <c r="CM12" s="18">
        <v>0</v>
      </c>
      <c r="CN12" s="18">
        <v>0</v>
      </c>
      <c r="CO12" s="18">
        <v>8.4405895767294944E-2</v>
      </c>
      <c r="CP12" s="18">
        <v>7.1912602265925836</v>
      </c>
      <c r="CQ12" s="18">
        <v>3.1489997912226211</v>
      </c>
      <c r="CR12" s="18">
        <v>0</v>
      </c>
      <c r="CS12" s="18">
        <v>0</v>
      </c>
      <c r="CT12" s="18">
        <v>0</v>
      </c>
      <c r="CU12" s="18">
        <v>0</v>
      </c>
      <c r="CV12" s="18">
        <v>0</v>
      </c>
      <c r="CW12" s="18">
        <v>0</v>
      </c>
      <c r="CX12" s="18">
        <v>0</v>
      </c>
      <c r="CY12" s="18">
        <v>0</v>
      </c>
      <c r="CZ12" s="18">
        <v>0</v>
      </c>
      <c r="DA12" s="18">
        <v>0</v>
      </c>
      <c r="DB12" s="18">
        <v>0</v>
      </c>
      <c r="DC12" s="19">
        <v>0</v>
      </c>
      <c r="DD12" s="20">
        <v>619.99990156447132</v>
      </c>
      <c r="DE12" s="18">
        <v>0</v>
      </c>
      <c r="DF12" s="18">
        <v>0</v>
      </c>
      <c r="DG12" s="18">
        <v>0</v>
      </c>
      <c r="DH12" s="18">
        <v>0</v>
      </c>
      <c r="DI12" s="18">
        <v>0</v>
      </c>
      <c r="DJ12" s="18">
        <v>0</v>
      </c>
      <c r="DK12" s="18">
        <v>0</v>
      </c>
      <c r="DL12" s="18">
        <v>11</v>
      </c>
      <c r="DM12" s="18">
        <v>13</v>
      </c>
      <c r="DN12" s="19">
        <v>0</v>
      </c>
      <c r="DO12" s="20">
        <v>644</v>
      </c>
      <c r="DP12" s="18"/>
      <c r="DR12" s="18"/>
      <c r="DT12" s="18"/>
    </row>
    <row r="13" spans="1:129" x14ac:dyDescent="0.25">
      <c r="A13" s="3" t="s">
        <v>278</v>
      </c>
      <c r="B13" s="17" t="s">
        <v>279</v>
      </c>
      <c r="C13" s="18">
        <v>0</v>
      </c>
      <c r="D13" s="18">
        <v>0</v>
      </c>
      <c r="E13" s="18">
        <v>0</v>
      </c>
      <c r="F13" s="18">
        <v>0</v>
      </c>
      <c r="G13" s="18">
        <v>0</v>
      </c>
      <c r="H13" s="18">
        <v>0</v>
      </c>
      <c r="I13" s="18">
        <v>88.404666313761908</v>
      </c>
      <c r="J13" s="18">
        <v>0</v>
      </c>
      <c r="K13" s="18">
        <v>0</v>
      </c>
      <c r="L13" s="18">
        <v>0</v>
      </c>
      <c r="M13" s="18">
        <v>0</v>
      </c>
      <c r="N13" s="18">
        <v>0</v>
      </c>
      <c r="O13" s="18">
        <v>0</v>
      </c>
      <c r="P13" s="18">
        <v>0</v>
      </c>
      <c r="Q13" s="18">
        <v>0</v>
      </c>
      <c r="R13" s="18">
        <v>0</v>
      </c>
      <c r="S13" s="18">
        <v>0</v>
      </c>
      <c r="T13" s="18">
        <v>0</v>
      </c>
      <c r="U13" s="18">
        <v>0</v>
      </c>
      <c r="V13" s="18">
        <v>0</v>
      </c>
      <c r="W13" s="18">
        <v>0</v>
      </c>
      <c r="X13" s="18">
        <v>0</v>
      </c>
      <c r="Y13" s="18">
        <v>0</v>
      </c>
      <c r="Z13" s="18">
        <v>0</v>
      </c>
      <c r="AA13" s="18">
        <v>0</v>
      </c>
      <c r="AB13" s="18">
        <v>0</v>
      </c>
      <c r="AC13" s="18">
        <v>0</v>
      </c>
      <c r="AD13" s="18">
        <v>0</v>
      </c>
      <c r="AE13" s="18">
        <v>0</v>
      </c>
      <c r="AF13" s="18">
        <v>0</v>
      </c>
      <c r="AG13" s="18">
        <v>0</v>
      </c>
      <c r="AH13" s="18">
        <v>0</v>
      </c>
      <c r="AI13" s="18">
        <v>0</v>
      </c>
      <c r="AJ13" s="18">
        <v>0</v>
      </c>
      <c r="AK13" s="18">
        <v>0</v>
      </c>
      <c r="AL13" s="18">
        <v>0</v>
      </c>
      <c r="AM13" s="18">
        <v>0</v>
      </c>
      <c r="AN13" s="18">
        <v>0</v>
      </c>
      <c r="AO13" s="18">
        <v>0</v>
      </c>
      <c r="AP13" s="18">
        <v>0</v>
      </c>
      <c r="AQ13" s="18">
        <v>0</v>
      </c>
      <c r="AR13" s="18">
        <v>0</v>
      </c>
      <c r="AS13" s="18">
        <v>0</v>
      </c>
      <c r="AT13" s="18">
        <v>0</v>
      </c>
      <c r="AU13" s="18">
        <v>0</v>
      </c>
      <c r="AV13" s="18">
        <v>0</v>
      </c>
      <c r="AW13" s="18">
        <v>0</v>
      </c>
      <c r="AX13" s="18">
        <v>0</v>
      </c>
      <c r="AY13" s="18">
        <v>0</v>
      </c>
      <c r="AZ13" s="18">
        <v>0</v>
      </c>
      <c r="BA13" s="18">
        <v>0</v>
      </c>
      <c r="BB13" s="18">
        <v>0</v>
      </c>
      <c r="BC13" s="18">
        <v>0</v>
      </c>
      <c r="BD13" s="18">
        <v>0</v>
      </c>
      <c r="BE13" s="18">
        <v>0</v>
      </c>
      <c r="BF13" s="18">
        <v>0</v>
      </c>
      <c r="BG13" s="18">
        <v>0</v>
      </c>
      <c r="BH13" s="18">
        <v>0</v>
      </c>
      <c r="BI13" s="18">
        <v>1.191023843904784</v>
      </c>
      <c r="BJ13" s="18">
        <v>0</v>
      </c>
      <c r="BK13" s="18">
        <v>0</v>
      </c>
      <c r="BL13" s="18">
        <v>11.411904287052669</v>
      </c>
      <c r="BM13" s="18">
        <v>0</v>
      </c>
      <c r="BN13" s="18">
        <v>0</v>
      </c>
      <c r="BO13" s="18">
        <v>0</v>
      </c>
      <c r="BP13" s="18">
        <v>0</v>
      </c>
      <c r="BQ13" s="18">
        <v>0</v>
      </c>
      <c r="BR13" s="18">
        <v>1.5877459737146269</v>
      </c>
      <c r="BS13" s="18">
        <v>0</v>
      </c>
      <c r="BT13" s="18">
        <v>0</v>
      </c>
      <c r="BU13" s="18">
        <v>0</v>
      </c>
      <c r="BV13" s="18">
        <v>0.60896590579044463</v>
      </c>
      <c r="BW13" s="18">
        <v>7.9388017108385639E-2</v>
      </c>
      <c r="BX13" s="18">
        <v>0</v>
      </c>
      <c r="BY13" s="18">
        <v>0</v>
      </c>
      <c r="BZ13" s="18">
        <v>0</v>
      </c>
      <c r="CA13" s="18">
        <v>0</v>
      </c>
      <c r="CB13" s="18">
        <v>0</v>
      </c>
      <c r="CC13" s="18">
        <v>0.26471494616925972</v>
      </c>
      <c r="CD13" s="18">
        <v>0.47762627459898932</v>
      </c>
      <c r="CE13" s="18">
        <v>0.50291468221531743</v>
      </c>
      <c r="CF13" s="18">
        <v>0</v>
      </c>
      <c r="CG13" s="18">
        <v>4.5816500795376927</v>
      </c>
      <c r="CH13" s="18">
        <v>0.71490424440200873</v>
      </c>
      <c r="CI13" s="18">
        <v>0</v>
      </c>
      <c r="CJ13" s="18">
        <v>1.483288145282722</v>
      </c>
      <c r="CK13" s="18">
        <v>0</v>
      </c>
      <c r="CL13" s="18">
        <v>0.15886082582056341</v>
      </c>
      <c r="CM13" s="18">
        <v>0</v>
      </c>
      <c r="CN13" s="18">
        <v>0</v>
      </c>
      <c r="CO13" s="18">
        <v>0</v>
      </c>
      <c r="CP13" s="18">
        <v>0</v>
      </c>
      <c r="CQ13" s="18">
        <v>1.5323162901735241</v>
      </c>
      <c r="CR13" s="18">
        <v>0</v>
      </c>
      <c r="CS13" s="18">
        <v>0</v>
      </c>
      <c r="CT13" s="18">
        <v>0</v>
      </c>
      <c r="CU13" s="18">
        <v>0</v>
      </c>
      <c r="CV13" s="18">
        <v>0</v>
      </c>
      <c r="CW13" s="18">
        <v>0</v>
      </c>
      <c r="CX13" s="18">
        <v>0</v>
      </c>
      <c r="CY13" s="18">
        <v>0</v>
      </c>
      <c r="CZ13" s="18">
        <v>0</v>
      </c>
      <c r="DA13" s="18">
        <v>0</v>
      </c>
      <c r="DB13" s="18">
        <v>0</v>
      </c>
      <c r="DC13" s="19">
        <v>0</v>
      </c>
      <c r="DD13" s="20">
        <v>112.99996982953292</v>
      </c>
      <c r="DE13" s="18">
        <v>0</v>
      </c>
      <c r="DF13" s="18">
        <v>0</v>
      </c>
      <c r="DG13" s="18">
        <v>0</v>
      </c>
      <c r="DH13" s="18">
        <v>0</v>
      </c>
      <c r="DI13" s="18">
        <v>0</v>
      </c>
      <c r="DJ13" s="18">
        <v>0</v>
      </c>
      <c r="DK13" s="18">
        <v>0</v>
      </c>
      <c r="DL13" s="18">
        <v>0</v>
      </c>
      <c r="DM13" s="18">
        <v>0</v>
      </c>
      <c r="DN13" s="19">
        <v>0</v>
      </c>
      <c r="DO13" s="20">
        <v>113</v>
      </c>
      <c r="DP13" s="18"/>
      <c r="DR13" s="18"/>
      <c r="DT13" s="18"/>
    </row>
    <row r="14" spans="1:129" x14ac:dyDescent="0.25">
      <c r="A14" s="3" t="s">
        <v>280</v>
      </c>
      <c r="B14" s="17" t="s">
        <v>281</v>
      </c>
      <c r="C14" s="18">
        <v>4.5026057695453936</v>
      </c>
      <c r="D14" s="18">
        <v>0</v>
      </c>
      <c r="E14" s="18">
        <v>0</v>
      </c>
      <c r="F14" s="18">
        <v>0</v>
      </c>
      <c r="G14" s="18">
        <v>0</v>
      </c>
      <c r="H14" s="18">
        <v>0</v>
      </c>
      <c r="I14" s="18">
        <v>0</v>
      </c>
      <c r="J14" s="18">
        <v>108.8311967867628</v>
      </c>
      <c r="K14" s="18">
        <v>1.9900746480591771</v>
      </c>
      <c r="L14" s="18">
        <v>2.8202548009015258</v>
      </c>
      <c r="M14" s="18">
        <v>1.099111028985829</v>
      </c>
      <c r="N14" s="18">
        <v>8.0112720455395028</v>
      </c>
      <c r="O14" s="18">
        <v>4.1886972091438031</v>
      </c>
      <c r="P14" s="18">
        <v>20.809062590125212</v>
      </c>
      <c r="Q14" s="18">
        <v>43.240565613510192</v>
      </c>
      <c r="R14" s="18">
        <v>0.112179485137159</v>
      </c>
      <c r="S14" s="18">
        <v>7.5251604756880891E-2</v>
      </c>
      <c r="T14" s="18">
        <v>1.689911438134543</v>
      </c>
      <c r="U14" s="18">
        <v>7.1239503839863272E-2</v>
      </c>
      <c r="V14" s="18">
        <v>2.6777891211310019</v>
      </c>
      <c r="W14" s="18">
        <v>1.2816047788725971E-2</v>
      </c>
      <c r="X14" s="18">
        <v>8.9420316927769666E-2</v>
      </c>
      <c r="Y14" s="18">
        <v>1.969829732996255E-2</v>
      </c>
      <c r="Z14" s="18">
        <v>0</v>
      </c>
      <c r="AA14" s="18">
        <v>8.3272577002484222E-2</v>
      </c>
      <c r="AB14" s="18">
        <v>1.6095233122549739</v>
      </c>
      <c r="AC14" s="18">
        <v>2.690335349286578</v>
      </c>
      <c r="AD14" s="18">
        <v>0.65065502198891256</v>
      </c>
      <c r="AE14" s="18">
        <v>0.32879540083740189</v>
      </c>
      <c r="AF14" s="18">
        <v>0.165805294345718</v>
      </c>
      <c r="AG14" s="18">
        <v>7.1344248127340419</v>
      </c>
      <c r="AH14" s="18">
        <v>3.5679776049732248</v>
      </c>
      <c r="AI14" s="18">
        <v>1.7959712874164129E-2</v>
      </c>
      <c r="AJ14" s="18">
        <v>3.7751058669602121E-2</v>
      </c>
      <c r="AK14" s="18">
        <v>2.2330497856805839E-3</v>
      </c>
      <c r="AL14" s="18">
        <v>6.219108130474312E-3</v>
      </c>
      <c r="AM14" s="18">
        <v>1.089199335565469E-5</v>
      </c>
      <c r="AN14" s="18">
        <v>2.3412352228286849E-2</v>
      </c>
      <c r="AO14" s="18">
        <v>4.5114171808953552E-2</v>
      </c>
      <c r="AP14" s="18">
        <v>1.757161958317985E-3</v>
      </c>
      <c r="AQ14" s="18">
        <v>7.7103602347347297E-2</v>
      </c>
      <c r="AR14" s="18">
        <v>0.14521421993805839</v>
      </c>
      <c r="AS14" s="18">
        <v>3.4429318058444821E-3</v>
      </c>
      <c r="AT14" s="18">
        <v>0</v>
      </c>
      <c r="AU14" s="18">
        <v>4.9226805072333998E-3</v>
      </c>
      <c r="AV14" s="18">
        <v>3.3844234431430253E-2</v>
      </c>
      <c r="AW14" s="18">
        <v>0.67261632127570492</v>
      </c>
      <c r="AX14" s="18">
        <v>5.5379899598233546E-3</v>
      </c>
      <c r="AY14" s="18">
        <v>0</v>
      </c>
      <c r="AZ14" s="18">
        <v>2.7080727789575942E-2</v>
      </c>
      <c r="BA14" s="18">
        <v>0</v>
      </c>
      <c r="BB14" s="18">
        <v>0</v>
      </c>
      <c r="BC14" s="18">
        <v>0</v>
      </c>
      <c r="BD14" s="18">
        <v>0</v>
      </c>
      <c r="BE14" s="18">
        <v>0</v>
      </c>
      <c r="BF14" s="18">
        <v>0</v>
      </c>
      <c r="BG14" s="18">
        <v>8.9144781818697102E-2</v>
      </c>
      <c r="BH14" s="18">
        <v>0.11556944822502591</v>
      </c>
      <c r="BI14" s="18">
        <v>30.10184277550017</v>
      </c>
      <c r="BJ14" s="18">
        <v>10.008408975172809</v>
      </c>
      <c r="BK14" s="18">
        <v>0</v>
      </c>
      <c r="BL14" s="18">
        <v>0.2182169790249277</v>
      </c>
      <c r="BM14" s="18">
        <v>0</v>
      </c>
      <c r="BN14" s="18">
        <v>0</v>
      </c>
      <c r="BO14" s="18">
        <v>4.2591383713435267</v>
      </c>
      <c r="BP14" s="18">
        <v>0.44349796017902099</v>
      </c>
      <c r="BQ14" s="18">
        <v>3.4039998785000698</v>
      </c>
      <c r="BR14" s="18">
        <v>51.188410918241928</v>
      </c>
      <c r="BS14" s="18">
        <v>2.5367401349192832E-3</v>
      </c>
      <c r="BT14" s="18">
        <v>2.8385279445538331E-5</v>
      </c>
      <c r="BU14" s="18">
        <v>8.8488708482808518E-3</v>
      </c>
      <c r="BV14" s="18">
        <v>0.44453957486185802</v>
      </c>
      <c r="BW14" s="18">
        <v>1.800788562499021E-2</v>
      </c>
      <c r="BX14" s="18">
        <v>5.2167729421124338E-3</v>
      </c>
      <c r="BY14" s="18">
        <v>0</v>
      </c>
      <c r="BZ14" s="18">
        <v>4.1866265315040037E-6</v>
      </c>
      <c r="CA14" s="18">
        <v>0</v>
      </c>
      <c r="CB14" s="18">
        <v>0</v>
      </c>
      <c r="CC14" s="18">
        <v>1.2162253834726919</v>
      </c>
      <c r="CD14" s="18">
        <v>3.2103078455495038E-2</v>
      </c>
      <c r="CE14" s="18">
        <v>3.5498884499954891E-2</v>
      </c>
      <c r="CF14" s="18">
        <v>4.0759176257652158E-2</v>
      </c>
      <c r="CG14" s="18">
        <v>0.12833996188626151</v>
      </c>
      <c r="CH14" s="18">
        <v>0.94609531524485158</v>
      </c>
      <c r="CI14" s="18">
        <v>5.0381858503976111E-5</v>
      </c>
      <c r="CJ14" s="18">
        <v>0.1714214594623053</v>
      </c>
      <c r="CK14" s="18">
        <v>0.96721844562265602</v>
      </c>
      <c r="CL14" s="18">
        <v>0.20327763786356651</v>
      </c>
      <c r="CM14" s="18">
        <v>7.1823878877992856E-3</v>
      </c>
      <c r="CN14" s="18">
        <v>0</v>
      </c>
      <c r="CO14" s="18">
        <v>1.8605994290357E-2</v>
      </c>
      <c r="CP14" s="18">
        <v>1.7569399895515269E-2</v>
      </c>
      <c r="CQ14" s="18">
        <v>4.661786509730538</v>
      </c>
      <c r="CR14" s="18">
        <v>0</v>
      </c>
      <c r="CS14" s="18">
        <v>1.7827571740028081</v>
      </c>
      <c r="CT14" s="18">
        <v>0</v>
      </c>
      <c r="CU14" s="18">
        <v>6.7994772089099644</v>
      </c>
      <c r="CV14" s="18">
        <v>0</v>
      </c>
      <c r="CW14" s="18">
        <v>6.4953404875946918E-2</v>
      </c>
      <c r="CX14" s="18">
        <v>2.0113039704832619E-2</v>
      </c>
      <c r="CY14" s="18">
        <v>2.5832895683128559E-3</v>
      </c>
      <c r="CZ14" s="18">
        <v>7.4314753051143033E-6</v>
      </c>
      <c r="DA14" s="18">
        <v>0</v>
      </c>
      <c r="DB14" s="18">
        <v>2.7026999224258932E-4</v>
      </c>
      <c r="DC14" s="19">
        <v>0</v>
      </c>
      <c r="DD14" s="20">
        <v>334.9998642358284</v>
      </c>
      <c r="DE14" s="18">
        <v>6388</v>
      </c>
      <c r="DF14" s="18">
        <v>0</v>
      </c>
      <c r="DG14" s="18">
        <v>6388</v>
      </c>
      <c r="DH14" s="18">
        <v>0</v>
      </c>
      <c r="DI14" s="18">
        <v>0</v>
      </c>
      <c r="DJ14" s="18">
        <v>0</v>
      </c>
      <c r="DK14" s="18">
        <v>0</v>
      </c>
      <c r="DL14" s="18">
        <v>0</v>
      </c>
      <c r="DM14" s="18">
        <v>0</v>
      </c>
      <c r="DN14" s="19">
        <v>0</v>
      </c>
      <c r="DO14" s="20">
        <v>6723</v>
      </c>
      <c r="DP14" s="18"/>
      <c r="DR14" s="18"/>
      <c r="DT14" s="18"/>
    </row>
    <row r="15" spans="1:129" x14ac:dyDescent="0.25">
      <c r="A15" s="3" t="s">
        <v>282</v>
      </c>
      <c r="B15" s="17" t="s">
        <v>283</v>
      </c>
      <c r="C15" s="18">
        <v>2.7015883229622699</v>
      </c>
      <c r="D15" s="18">
        <v>0</v>
      </c>
      <c r="E15" s="18">
        <v>0</v>
      </c>
      <c r="F15" s="18">
        <v>0</v>
      </c>
      <c r="G15" s="18">
        <v>0</v>
      </c>
      <c r="H15" s="18">
        <v>0</v>
      </c>
      <c r="I15" s="18">
        <v>0</v>
      </c>
      <c r="J15" s="18">
        <v>5.4684405301166201</v>
      </c>
      <c r="K15" s="18">
        <v>70.022278728531134</v>
      </c>
      <c r="L15" s="18">
        <v>3.905245266629946</v>
      </c>
      <c r="M15" s="18">
        <v>1.732108872369674</v>
      </c>
      <c r="N15" s="18">
        <v>11.4739006747979</v>
      </c>
      <c r="O15" s="18">
        <v>7.8868075920863401</v>
      </c>
      <c r="P15" s="18">
        <v>21.06487411897761</v>
      </c>
      <c r="Q15" s="18">
        <v>82.330946827758879</v>
      </c>
      <c r="R15" s="18">
        <v>0.89196648123153599</v>
      </c>
      <c r="S15" s="18">
        <v>1.7743184810796151</v>
      </c>
      <c r="T15" s="18">
        <v>2.2322088027428022E-3</v>
      </c>
      <c r="U15" s="18">
        <v>9.9016735747548554E-4</v>
      </c>
      <c r="V15" s="18">
        <v>0</v>
      </c>
      <c r="W15" s="18">
        <v>1.3657391558293541E-6</v>
      </c>
      <c r="X15" s="18">
        <v>0.95214466631969363</v>
      </c>
      <c r="Y15" s="18">
        <v>8.5446453486419015E-7</v>
      </c>
      <c r="Z15" s="18">
        <v>0</v>
      </c>
      <c r="AA15" s="18">
        <v>7.9814253548341416E-2</v>
      </c>
      <c r="AB15" s="18">
        <v>0.99565177319521403</v>
      </c>
      <c r="AC15" s="18">
        <v>1.511614610237598</v>
      </c>
      <c r="AD15" s="18">
        <v>1.3178086626533181E-4</v>
      </c>
      <c r="AE15" s="18">
        <v>0.19463006197300031</v>
      </c>
      <c r="AF15" s="18">
        <v>0.101480030291728</v>
      </c>
      <c r="AG15" s="18">
        <v>1.823529123680673</v>
      </c>
      <c r="AH15" s="18">
        <v>2.8642863635824019E-2</v>
      </c>
      <c r="AI15" s="18">
        <v>0</v>
      </c>
      <c r="AJ15" s="18">
        <v>3.9877278999766487E-2</v>
      </c>
      <c r="AK15" s="18">
        <v>3.2084147822031029E-6</v>
      </c>
      <c r="AL15" s="18">
        <v>2.0759620589394891E-10</v>
      </c>
      <c r="AM15" s="18">
        <v>4.9970999157892244E-7</v>
      </c>
      <c r="AN15" s="18">
        <v>3.9410817196722292E-2</v>
      </c>
      <c r="AO15" s="18">
        <v>6.7162165468640051E-3</v>
      </c>
      <c r="AP15" s="18">
        <v>0</v>
      </c>
      <c r="AQ15" s="18">
        <v>6.9575724785447789E-3</v>
      </c>
      <c r="AR15" s="18">
        <v>0</v>
      </c>
      <c r="AS15" s="18">
        <v>0</v>
      </c>
      <c r="AT15" s="18">
        <v>0</v>
      </c>
      <c r="AU15" s="18">
        <v>0</v>
      </c>
      <c r="AV15" s="18">
        <v>1.4440021401709791E-6</v>
      </c>
      <c r="AW15" s="18">
        <v>2.7088392041484909E-2</v>
      </c>
      <c r="AX15" s="18">
        <v>0</v>
      </c>
      <c r="AY15" s="18">
        <v>0</v>
      </c>
      <c r="AZ15" s="18">
        <v>1.449223443715235E-5</v>
      </c>
      <c r="BA15" s="18">
        <v>0</v>
      </c>
      <c r="BB15" s="18">
        <v>0</v>
      </c>
      <c r="BC15" s="18">
        <v>0</v>
      </c>
      <c r="BD15" s="18">
        <v>0</v>
      </c>
      <c r="BE15" s="18">
        <v>0</v>
      </c>
      <c r="BF15" s="18">
        <v>0</v>
      </c>
      <c r="BG15" s="18">
        <v>9.3558663918638166E-2</v>
      </c>
      <c r="BH15" s="18">
        <v>3.1549352485373022E-2</v>
      </c>
      <c r="BI15" s="18">
        <v>8.2554822123293032</v>
      </c>
      <c r="BJ15" s="18">
        <v>2.7572561836713758</v>
      </c>
      <c r="BK15" s="18">
        <v>0</v>
      </c>
      <c r="BL15" s="18">
        <v>2.3727066689466541</v>
      </c>
      <c r="BM15" s="18">
        <v>6.8168963408827086</v>
      </c>
      <c r="BN15" s="18">
        <v>0</v>
      </c>
      <c r="BO15" s="18">
        <v>0.85178505839776031</v>
      </c>
      <c r="BP15" s="18">
        <v>8.9150310975058114E-2</v>
      </c>
      <c r="BQ15" s="18">
        <v>1.7092516670764379</v>
      </c>
      <c r="BR15" s="18">
        <v>20.46319291700652</v>
      </c>
      <c r="BS15" s="18">
        <v>0</v>
      </c>
      <c r="BT15" s="18">
        <v>2.2707087493888089E-5</v>
      </c>
      <c r="BU15" s="18">
        <v>7.0787425202910419E-3</v>
      </c>
      <c r="BV15" s="18">
        <v>0.4491191575940206</v>
      </c>
      <c r="BW15" s="18">
        <v>1.1914290589193211E-2</v>
      </c>
      <c r="BX15" s="18">
        <v>4.1445350903583714E-3</v>
      </c>
      <c r="BY15" s="18">
        <v>0</v>
      </c>
      <c r="BZ15" s="18">
        <v>3.3491336641265348E-6</v>
      </c>
      <c r="CA15" s="18">
        <v>0</v>
      </c>
      <c r="CB15" s="18">
        <v>0</v>
      </c>
      <c r="CC15" s="18">
        <v>1.5492061753444351</v>
      </c>
      <c r="CD15" s="18">
        <v>0.10557236002128</v>
      </c>
      <c r="CE15" s="18">
        <v>0.10833587467578711</v>
      </c>
      <c r="CF15" s="18">
        <v>3.1376862131181009E-2</v>
      </c>
      <c r="CG15" s="18">
        <v>0.31530549464613278</v>
      </c>
      <c r="CH15" s="18">
        <v>0.81132851704960873</v>
      </c>
      <c r="CI15" s="18">
        <v>2.0348994898962531E-3</v>
      </c>
      <c r="CJ15" s="18">
        <v>0.27164015815315112</v>
      </c>
      <c r="CK15" s="18">
        <v>0</v>
      </c>
      <c r="CL15" s="18">
        <v>0.27962196189649041</v>
      </c>
      <c r="CM15" s="18">
        <v>5.7269353243275846E-3</v>
      </c>
      <c r="CN15" s="18">
        <v>0</v>
      </c>
      <c r="CO15" s="18">
        <v>2.7737983924601428E-4</v>
      </c>
      <c r="CP15" s="18">
        <v>1.293736801675556E-2</v>
      </c>
      <c r="CQ15" s="18">
        <v>3.7285344959270992</v>
      </c>
      <c r="CR15" s="18">
        <v>0</v>
      </c>
      <c r="CS15" s="18">
        <v>0.89124465152046628</v>
      </c>
      <c r="CT15" s="18">
        <v>0</v>
      </c>
      <c r="CU15" s="18">
        <v>3.885294937257973</v>
      </c>
      <c r="CV15" s="18">
        <v>0</v>
      </c>
      <c r="CW15" s="18">
        <v>1.7713678728683811E-2</v>
      </c>
      <c r="CX15" s="18">
        <v>5.4851000385447444E-3</v>
      </c>
      <c r="CY15" s="18">
        <v>1.5498961977476031E-3</v>
      </c>
      <c r="CZ15" s="18">
        <v>5.6721131999496438E-6</v>
      </c>
      <c r="DA15" s="18">
        <v>0</v>
      </c>
      <c r="DB15" s="18">
        <v>1.7512287190304371E-4</v>
      </c>
      <c r="DC15" s="19">
        <v>0</v>
      </c>
      <c r="DD15" s="20">
        <v>270.99988927743487</v>
      </c>
      <c r="DE15" s="18">
        <v>6817</v>
      </c>
      <c r="DF15" s="18">
        <v>0</v>
      </c>
      <c r="DG15" s="18">
        <v>6817</v>
      </c>
      <c r="DH15" s="18">
        <v>0</v>
      </c>
      <c r="DI15" s="18">
        <v>0</v>
      </c>
      <c r="DJ15" s="18">
        <v>0</v>
      </c>
      <c r="DK15" s="18">
        <v>0</v>
      </c>
      <c r="DL15" s="18">
        <v>0</v>
      </c>
      <c r="DM15" s="18">
        <v>0</v>
      </c>
      <c r="DN15" s="19">
        <v>0</v>
      </c>
      <c r="DO15" s="20">
        <v>7088</v>
      </c>
      <c r="DP15" s="18"/>
      <c r="DR15" s="18"/>
      <c r="DT15" s="18"/>
    </row>
    <row r="16" spans="1:129" x14ac:dyDescent="0.25">
      <c r="A16" s="3" t="s">
        <v>284</v>
      </c>
      <c r="B16" s="17" t="s">
        <v>285</v>
      </c>
      <c r="C16" s="18">
        <v>2.0801382391013199E-3</v>
      </c>
      <c r="D16" s="18">
        <v>0</v>
      </c>
      <c r="E16" s="18">
        <v>0</v>
      </c>
      <c r="F16" s="18">
        <v>0</v>
      </c>
      <c r="G16" s="18">
        <v>0</v>
      </c>
      <c r="H16" s="18">
        <v>0</v>
      </c>
      <c r="I16" s="18">
        <v>0</v>
      </c>
      <c r="J16" s="18">
        <v>47.165701301897933</v>
      </c>
      <c r="K16" s="18">
        <v>32.278550290835398</v>
      </c>
      <c r="L16" s="18">
        <v>286.84983509352043</v>
      </c>
      <c r="M16" s="18">
        <v>9.5730851158351609</v>
      </c>
      <c r="N16" s="18">
        <v>294.32958794136141</v>
      </c>
      <c r="O16" s="18">
        <v>9.3409976091589275</v>
      </c>
      <c r="P16" s="18">
        <v>96.778758560456467</v>
      </c>
      <c r="Q16" s="18">
        <v>99.949361321640168</v>
      </c>
      <c r="R16" s="18">
        <v>2.710150010857471</v>
      </c>
      <c r="S16" s="18">
        <v>3.9684706580873488E-2</v>
      </c>
      <c r="T16" s="18">
        <v>2.364646434928366E-2</v>
      </c>
      <c r="U16" s="18">
        <v>4.8573627448892498E-4</v>
      </c>
      <c r="V16" s="18">
        <v>3.6766128314809571E-3</v>
      </c>
      <c r="W16" s="18">
        <v>0</v>
      </c>
      <c r="X16" s="18">
        <v>6.179728809279704E-2</v>
      </c>
      <c r="Y16" s="18">
        <v>3.2391081125201501E-4</v>
      </c>
      <c r="Z16" s="18">
        <v>0.99644882253052303</v>
      </c>
      <c r="AA16" s="18">
        <v>0.26171119328555398</v>
      </c>
      <c r="AB16" s="18">
        <v>31.877090148790678</v>
      </c>
      <c r="AC16" s="18">
        <v>2.6051779154879391</v>
      </c>
      <c r="AD16" s="18">
        <v>0.2309333396406347</v>
      </c>
      <c r="AE16" s="18">
        <v>3.068441780570867</v>
      </c>
      <c r="AF16" s="18">
        <v>1.101020265494139</v>
      </c>
      <c r="AG16" s="18">
        <v>1.0409173091755519</v>
      </c>
      <c r="AH16" s="18">
        <v>2.4274719498979368E-2</v>
      </c>
      <c r="AI16" s="18">
        <v>3.9139855889974143E-6</v>
      </c>
      <c r="AJ16" s="18">
        <v>0.1038291425744596</v>
      </c>
      <c r="AK16" s="18">
        <v>5.0432635250312579E-4</v>
      </c>
      <c r="AL16" s="18">
        <v>0</v>
      </c>
      <c r="AM16" s="18">
        <v>5.3140064214366872E-5</v>
      </c>
      <c r="AN16" s="18">
        <v>4.7892812008566002E-2</v>
      </c>
      <c r="AO16" s="18">
        <v>5.2482374476489443E-2</v>
      </c>
      <c r="AP16" s="18">
        <v>1.726178229277215</v>
      </c>
      <c r="AQ16" s="18">
        <v>2.4027166558322981E-2</v>
      </c>
      <c r="AR16" s="18">
        <v>2.7453204620667051E-2</v>
      </c>
      <c r="AS16" s="18">
        <v>1.3753172621841191E-5</v>
      </c>
      <c r="AT16" s="18">
        <v>0</v>
      </c>
      <c r="AU16" s="18">
        <v>0</v>
      </c>
      <c r="AV16" s="18">
        <v>3.9179517079750269E-3</v>
      </c>
      <c r="AW16" s="18">
        <v>9.680785326791435E-3</v>
      </c>
      <c r="AX16" s="18">
        <v>0</v>
      </c>
      <c r="AY16" s="18">
        <v>0</v>
      </c>
      <c r="AZ16" s="18">
        <v>4.9864097588552023E-2</v>
      </c>
      <c r="BA16" s="18">
        <v>3.0291311188675347E-4</v>
      </c>
      <c r="BB16" s="18">
        <v>0</v>
      </c>
      <c r="BC16" s="18">
        <v>0</v>
      </c>
      <c r="BD16" s="18">
        <v>0</v>
      </c>
      <c r="BE16" s="18">
        <v>0</v>
      </c>
      <c r="BF16" s="18">
        <v>0</v>
      </c>
      <c r="BG16" s="18">
        <v>0.33003572169846612</v>
      </c>
      <c r="BH16" s="18">
        <v>3.1647103713783327E-2</v>
      </c>
      <c r="BI16" s="18">
        <v>27.425778004926268</v>
      </c>
      <c r="BJ16" s="18">
        <v>2.712442268905094</v>
      </c>
      <c r="BK16" s="18">
        <v>0</v>
      </c>
      <c r="BL16" s="18">
        <v>4.0622573694564448</v>
      </c>
      <c r="BM16" s="18">
        <v>0.9738031697416254</v>
      </c>
      <c r="BN16" s="18">
        <v>0</v>
      </c>
      <c r="BO16" s="18">
        <v>15.33151444430804</v>
      </c>
      <c r="BP16" s="18">
        <v>1.595669322850398</v>
      </c>
      <c r="BQ16" s="18">
        <v>2.8361884570991358E-4</v>
      </c>
      <c r="BR16" s="18">
        <v>15.275561740624489</v>
      </c>
      <c r="BS16" s="18">
        <v>0</v>
      </c>
      <c r="BT16" s="18">
        <v>7.3795066439441385E-5</v>
      </c>
      <c r="BU16" s="18">
        <v>2.3004987970331039E-2</v>
      </c>
      <c r="BV16" s="18">
        <v>0.98253110522135223</v>
      </c>
      <c r="BW16" s="18">
        <v>3.3399895985196583E-2</v>
      </c>
      <c r="BX16" s="18">
        <v>1.331388352331352E-2</v>
      </c>
      <c r="BY16" s="18">
        <v>0</v>
      </c>
      <c r="BZ16" s="18">
        <v>1.088424666237564E-5</v>
      </c>
      <c r="CA16" s="18">
        <v>0</v>
      </c>
      <c r="CB16" s="18">
        <v>0</v>
      </c>
      <c r="CC16" s="18">
        <v>1.9867165551739889</v>
      </c>
      <c r="CD16" s="18">
        <v>6.1698165905762638E-2</v>
      </c>
      <c r="CE16" s="18">
        <v>7.7272558383703088E-2</v>
      </c>
      <c r="CF16" s="18">
        <v>0.1080122917482562</v>
      </c>
      <c r="CG16" s="18">
        <v>0.26790346723413488</v>
      </c>
      <c r="CH16" s="18">
        <v>3.4395960687831768</v>
      </c>
      <c r="CI16" s="18">
        <v>1.309810108724879E-4</v>
      </c>
      <c r="CJ16" s="18">
        <v>0.29803569309423228</v>
      </c>
      <c r="CK16" s="18">
        <v>0</v>
      </c>
      <c r="CL16" s="18">
        <v>0.68692726255334036</v>
      </c>
      <c r="CM16" s="18">
        <v>1.8510571246140559E-2</v>
      </c>
      <c r="CN16" s="18">
        <v>0</v>
      </c>
      <c r="CO16" s="18">
        <v>0</v>
      </c>
      <c r="CP16" s="18">
        <v>4.0738527533231483E-2</v>
      </c>
      <c r="CQ16" s="18">
        <v>11.96775161915158</v>
      </c>
      <c r="CR16" s="18">
        <v>0</v>
      </c>
      <c r="CS16" s="18">
        <v>0</v>
      </c>
      <c r="CT16" s="18">
        <v>0</v>
      </c>
      <c r="CU16" s="18">
        <v>0</v>
      </c>
      <c r="CV16" s="18">
        <v>0</v>
      </c>
      <c r="CW16" s="18">
        <v>1.771296634397759E-2</v>
      </c>
      <c r="CX16" s="18">
        <v>5.484879446229907E-3</v>
      </c>
      <c r="CY16" s="18">
        <v>0</v>
      </c>
      <c r="CZ16" s="18">
        <v>1.6956183865306859E-5</v>
      </c>
      <c r="DA16" s="18">
        <v>0</v>
      </c>
      <c r="DB16" s="18">
        <v>1.871818355273339</v>
      </c>
      <c r="DC16" s="19">
        <v>0</v>
      </c>
      <c r="DD16" s="20">
        <v>1011.9995956441932</v>
      </c>
      <c r="DE16" s="18">
        <v>1300</v>
      </c>
      <c r="DF16" s="18">
        <v>0</v>
      </c>
      <c r="DG16" s="18">
        <v>1300</v>
      </c>
      <c r="DH16" s="18">
        <v>0</v>
      </c>
      <c r="DI16" s="18">
        <v>0</v>
      </c>
      <c r="DJ16" s="18">
        <v>0</v>
      </c>
      <c r="DK16" s="18">
        <v>0</v>
      </c>
      <c r="DL16" s="18">
        <v>0</v>
      </c>
      <c r="DM16" s="18">
        <v>0</v>
      </c>
      <c r="DN16" s="19">
        <v>0</v>
      </c>
      <c r="DO16" s="20">
        <v>2312</v>
      </c>
      <c r="DP16" s="18"/>
      <c r="DR16" s="18"/>
      <c r="DT16" s="18"/>
    </row>
    <row r="17" spans="1:124" x14ac:dyDescent="0.25">
      <c r="A17" s="3" t="s">
        <v>286</v>
      </c>
      <c r="B17" s="17" t="s">
        <v>287</v>
      </c>
      <c r="C17" s="18">
        <v>2.4003273662132549E-3</v>
      </c>
      <c r="D17" s="18">
        <v>0</v>
      </c>
      <c r="E17" s="18">
        <v>0</v>
      </c>
      <c r="F17" s="18">
        <v>0</v>
      </c>
      <c r="G17" s="18">
        <v>0</v>
      </c>
      <c r="H17" s="18">
        <v>0</v>
      </c>
      <c r="I17" s="18">
        <v>0</v>
      </c>
      <c r="J17" s="18">
        <v>7.2686133983134749</v>
      </c>
      <c r="K17" s="18">
        <v>4.4805568398730182</v>
      </c>
      <c r="L17" s="18">
        <v>1.6072315907550609</v>
      </c>
      <c r="M17" s="18">
        <v>91.930714554816859</v>
      </c>
      <c r="N17" s="18">
        <v>0.86481926629855366</v>
      </c>
      <c r="O17" s="18">
        <v>24.09688080521299</v>
      </c>
      <c r="P17" s="18">
        <v>39.894252020451262</v>
      </c>
      <c r="Q17" s="18">
        <v>1.774100983670331</v>
      </c>
      <c r="R17" s="18">
        <v>1.7799435544198261</v>
      </c>
      <c r="S17" s="18">
        <v>0.95574778053574827</v>
      </c>
      <c r="T17" s="18">
        <v>1.1860811771976631E-2</v>
      </c>
      <c r="U17" s="18">
        <v>1.510748856989007E-3</v>
      </c>
      <c r="V17" s="18">
        <v>1.2678861938430591E-4</v>
      </c>
      <c r="W17" s="18">
        <v>1.6216816987423951E-4</v>
      </c>
      <c r="X17" s="18">
        <v>2.0806039371407289E-2</v>
      </c>
      <c r="Y17" s="18">
        <v>1.686621191732039E-5</v>
      </c>
      <c r="Z17" s="18">
        <v>0</v>
      </c>
      <c r="AA17" s="18">
        <v>2.8090266334585511E-2</v>
      </c>
      <c r="AB17" s="18">
        <v>3.7111598402622081</v>
      </c>
      <c r="AC17" s="18">
        <v>1.2449779044033751</v>
      </c>
      <c r="AD17" s="18">
        <v>9.7723929046185602E-3</v>
      </c>
      <c r="AE17" s="18">
        <v>1.9694515561090122E-2</v>
      </c>
      <c r="AF17" s="18">
        <v>4.546335987931794E-2</v>
      </c>
      <c r="AG17" s="18">
        <v>2.6915194187995151</v>
      </c>
      <c r="AH17" s="18">
        <v>9.4829069935487356E-3</v>
      </c>
      <c r="AI17" s="18">
        <v>7.6232166907048912E-3</v>
      </c>
      <c r="AJ17" s="18">
        <v>9.2763309178583286E-3</v>
      </c>
      <c r="AK17" s="18">
        <v>2.5384223078478602E-5</v>
      </c>
      <c r="AL17" s="18">
        <v>3.083284900369342E-3</v>
      </c>
      <c r="AM17" s="18">
        <v>3.8872106356210263E-6</v>
      </c>
      <c r="AN17" s="18">
        <v>0</v>
      </c>
      <c r="AO17" s="18">
        <v>8.7761155229352905E-2</v>
      </c>
      <c r="AP17" s="18">
        <v>0</v>
      </c>
      <c r="AQ17" s="18">
        <v>1.6708298597736759E-2</v>
      </c>
      <c r="AR17" s="18">
        <v>0</v>
      </c>
      <c r="AS17" s="18">
        <v>2.5196266180556338E-7</v>
      </c>
      <c r="AT17" s="18">
        <v>0</v>
      </c>
      <c r="AU17" s="18">
        <v>3.0833531551748098E-6</v>
      </c>
      <c r="AV17" s="18">
        <v>1.123093237647057E-5</v>
      </c>
      <c r="AW17" s="18">
        <v>2.9342376790002608E-2</v>
      </c>
      <c r="AX17" s="18">
        <v>0</v>
      </c>
      <c r="AY17" s="18">
        <v>0</v>
      </c>
      <c r="AZ17" s="18">
        <v>2.6030688409452239E-4</v>
      </c>
      <c r="BA17" s="18">
        <v>0</v>
      </c>
      <c r="BB17" s="18">
        <v>0</v>
      </c>
      <c r="BC17" s="18">
        <v>0</v>
      </c>
      <c r="BD17" s="18">
        <v>0</v>
      </c>
      <c r="BE17" s="18">
        <v>0</v>
      </c>
      <c r="BF17" s="18">
        <v>0</v>
      </c>
      <c r="BG17" s="18">
        <v>4.0321998076101317E-2</v>
      </c>
      <c r="BH17" s="18">
        <v>5.2676542666606298E-2</v>
      </c>
      <c r="BI17" s="18">
        <v>4.8862713234186073</v>
      </c>
      <c r="BJ17" s="18">
        <v>4.521451724851155</v>
      </c>
      <c r="BK17" s="18">
        <v>0</v>
      </c>
      <c r="BL17" s="18">
        <v>3.0924027462876809</v>
      </c>
      <c r="BM17" s="18">
        <v>0</v>
      </c>
      <c r="BN17" s="18">
        <v>0</v>
      </c>
      <c r="BO17" s="18">
        <v>3.4072414848665962</v>
      </c>
      <c r="BP17" s="18">
        <v>0.35420014398549499</v>
      </c>
      <c r="BQ17" s="18">
        <v>2.485259401659901</v>
      </c>
      <c r="BR17" s="18">
        <v>35.896788133528467</v>
      </c>
      <c r="BS17" s="18">
        <v>3.819466894810173E-2</v>
      </c>
      <c r="BT17" s="18">
        <v>8.5154108576639004E-5</v>
      </c>
      <c r="BU17" s="18">
        <v>2.6546073307352189E-2</v>
      </c>
      <c r="BV17" s="18">
        <v>0.86621949687316679</v>
      </c>
      <c r="BW17" s="18">
        <v>3.9416577313582737E-2</v>
      </c>
      <c r="BX17" s="18">
        <v>0</v>
      </c>
      <c r="BY17" s="18">
        <v>0</v>
      </c>
      <c r="BZ17" s="18">
        <v>4.9587810051034966E-4</v>
      </c>
      <c r="CA17" s="18">
        <v>0</v>
      </c>
      <c r="CB17" s="18">
        <v>0</v>
      </c>
      <c r="CC17" s="18">
        <v>0.67400628012707164</v>
      </c>
      <c r="CD17" s="18">
        <v>1.8261374551260149E-2</v>
      </c>
      <c r="CE17" s="18">
        <v>3.0240126824929249E-2</v>
      </c>
      <c r="CF17" s="18">
        <v>0.1177691366421359</v>
      </c>
      <c r="CG17" s="18">
        <v>0.12683038291332199</v>
      </c>
      <c r="CH17" s="18">
        <v>0.78377257400322775</v>
      </c>
      <c r="CI17" s="18">
        <v>1.5114250531198691E-4</v>
      </c>
      <c r="CJ17" s="18">
        <v>0.1540433926963497</v>
      </c>
      <c r="CK17" s="18">
        <v>0</v>
      </c>
      <c r="CL17" s="18">
        <v>0.16800074838234991</v>
      </c>
      <c r="CM17" s="18">
        <v>2.1390991974288599E-2</v>
      </c>
      <c r="CN17" s="18">
        <v>0</v>
      </c>
      <c r="CO17" s="18">
        <v>0</v>
      </c>
      <c r="CP17" s="18">
        <v>4.6922243440866408E-2</v>
      </c>
      <c r="CQ17" s="18">
        <v>13.709006597687299</v>
      </c>
      <c r="CR17" s="18">
        <v>0</v>
      </c>
      <c r="CS17" s="18">
        <v>0.88458869644032712</v>
      </c>
      <c r="CT17" s="18">
        <v>0</v>
      </c>
      <c r="CU17" s="18">
        <v>2.9128958584701619</v>
      </c>
      <c r="CV17" s="18">
        <v>0</v>
      </c>
      <c r="CW17" s="18">
        <v>2.9523675221295179E-2</v>
      </c>
      <c r="CX17" s="18">
        <v>9.1421050688932151E-3</v>
      </c>
      <c r="CY17" s="18">
        <v>0</v>
      </c>
      <c r="CZ17" s="18">
        <v>2.00208253750913E-5</v>
      </c>
      <c r="DA17" s="18">
        <v>1.281119788902369E-3</v>
      </c>
      <c r="DB17" s="18">
        <v>4.6843079241526181E-4</v>
      </c>
      <c r="DC17" s="19">
        <v>0</v>
      </c>
      <c r="DD17" s="20">
        <v>257.99989020389285</v>
      </c>
      <c r="DE17" s="18">
        <v>3141</v>
      </c>
      <c r="DF17" s="18">
        <v>0</v>
      </c>
      <c r="DG17" s="18">
        <v>3141</v>
      </c>
      <c r="DH17" s="18">
        <v>0</v>
      </c>
      <c r="DI17" s="18">
        <v>0</v>
      </c>
      <c r="DJ17" s="18">
        <v>0</v>
      </c>
      <c r="DK17" s="18">
        <v>0</v>
      </c>
      <c r="DL17" s="18">
        <v>0</v>
      </c>
      <c r="DM17" s="18">
        <v>0</v>
      </c>
      <c r="DN17" s="19">
        <v>0</v>
      </c>
      <c r="DO17" s="20">
        <v>3399</v>
      </c>
      <c r="DP17" s="18"/>
      <c r="DR17" s="18"/>
      <c r="DT17" s="18"/>
    </row>
    <row r="18" spans="1:124" x14ac:dyDescent="0.25">
      <c r="A18" s="3" t="s">
        <v>288</v>
      </c>
      <c r="B18" s="17" t="s">
        <v>289</v>
      </c>
      <c r="C18" s="18">
        <v>1.8005159957888781</v>
      </c>
      <c r="D18" s="18">
        <v>0</v>
      </c>
      <c r="E18" s="18">
        <v>0</v>
      </c>
      <c r="F18" s="18">
        <v>0</v>
      </c>
      <c r="G18" s="18">
        <v>0</v>
      </c>
      <c r="H18" s="18">
        <v>0</v>
      </c>
      <c r="I18" s="18">
        <v>0</v>
      </c>
      <c r="J18" s="18">
        <v>17.50957205083192</v>
      </c>
      <c r="K18" s="18">
        <v>24.22215593589376</v>
      </c>
      <c r="L18" s="18">
        <v>61.790803519175753</v>
      </c>
      <c r="M18" s="18">
        <v>1.757799009953569</v>
      </c>
      <c r="N18" s="18">
        <v>426.15727250449203</v>
      </c>
      <c r="O18" s="18">
        <v>87.02696504677256</v>
      </c>
      <c r="P18" s="18">
        <v>59.185187456672359</v>
      </c>
      <c r="Q18" s="18">
        <v>23.6871501954239</v>
      </c>
      <c r="R18" s="18">
        <v>14.223048946085591</v>
      </c>
      <c r="S18" s="18">
        <v>2.8852418923036961E-2</v>
      </c>
      <c r="T18" s="18">
        <v>0</v>
      </c>
      <c r="U18" s="18">
        <v>0</v>
      </c>
      <c r="V18" s="18">
        <v>0</v>
      </c>
      <c r="W18" s="18">
        <v>0</v>
      </c>
      <c r="X18" s="18">
        <v>19.88166187348542</v>
      </c>
      <c r="Y18" s="18">
        <v>0</v>
      </c>
      <c r="Z18" s="18">
        <v>0</v>
      </c>
      <c r="AA18" s="18">
        <v>2.292121030617545E-2</v>
      </c>
      <c r="AB18" s="18">
        <v>4.0282977269548272</v>
      </c>
      <c r="AC18" s="18">
        <v>0.95763521728918954</v>
      </c>
      <c r="AD18" s="18">
        <v>0</v>
      </c>
      <c r="AE18" s="18">
        <v>4.3666628785679418</v>
      </c>
      <c r="AF18" s="18">
        <v>2.6790066716717818E-2</v>
      </c>
      <c r="AG18" s="18">
        <v>8.8120526306185387E-2</v>
      </c>
      <c r="AH18" s="18">
        <v>1.5807867872542999E-2</v>
      </c>
      <c r="AI18" s="18">
        <v>0</v>
      </c>
      <c r="AJ18" s="18">
        <v>1.145317801459623E-2</v>
      </c>
      <c r="AK18" s="18">
        <v>0</v>
      </c>
      <c r="AL18" s="18">
        <v>0</v>
      </c>
      <c r="AM18" s="18">
        <v>0</v>
      </c>
      <c r="AN18" s="18">
        <v>1.1457228721129571E-2</v>
      </c>
      <c r="AO18" s="18">
        <v>0</v>
      </c>
      <c r="AP18" s="18">
        <v>0</v>
      </c>
      <c r="AQ18" s="18">
        <v>6.6116416351707313E-2</v>
      </c>
      <c r="AR18" s="18">
        <v>0</v>
      </c>
      <c r="AS18" s="18">
        <v>0</v>
      </c>
      <c r="AT18" s="18">
        <v>0</v>
      </c>
      <c r="AU18" s="18">
        <v>0</v>
      </c>
      <c r="AV18" s="18">
        <v>0</v>
      </c>
      <c r="AW18" s="18">
        <v>0.16284661096168851</v>
      </c>
      <c r="AX18" s="18">
        <v>0</v>
      </c>
      <c r="AY18" s="18">
        <v>0</v>
      </c>
      <c r="AZ18" s="18">
        <v>0</v>
      </c>
      <c r="BA18" s="18">
        <v>0</v>
      </c>
      <c r="BB18" s="18">
        <v>0</v>
      </c>
      <c r="BC18" s="18">
        <v>0</v>
      </c>
      <c r="BD18" s="18">
        <v>0</v>
      </c>
      <c r="BE18" s="18">
        <v>0</v>
      </c>
      <c r="BF18" s="18">
        <v>0</v>
      </c>
      <c r="BG18" s="18">
        <v>0.24522286570116911</v>
      </c>
      <c r="BH18" s="18">
        <v>6.2995094458516324E-2</v>
      </c>
      <c r="BI18" s="18">
        <v>13.905395032925391</v>
      </c>
      <c r="BJ18" s="18">
        <v>5.4582110213327786</v>
      </c>
      <c r="BK18" s="18">
        <v>0</v>
      </c>
      <c r="BL18" s="18">
        <v>1.641103662557537</v>
      </c>
      <c r="BM18" s="18">
        <v>0</v>
      </c>
      <c r="BN18" s="18">
        <v>0</v>
      </c>
      <c r="BO18" s="18">
        <v>0</v>
      </c>
      <c r="BP18" s="18">
        <v>0</v>
      </c>
      <c r="BQ18" s="18">
        <v>2.9214715720974151E-2</v>
      </c>
      <c r="BR18" s="18">
        <v>11.440087949337901</v>
      </c>
      <c r="BS18" s="18">
        <v>3.8793452541679443E-4</v>
      </c>
      <c r="BT18" s="18">
        <v>0</v>
      </c>
      <c r="BU18" s="18">
        <v>0</v>
      </c>
      <c r="BV18" s="18">
        <v>0.39692079079603843</v>
      </c>
      <c r="BW18" s="18">
        <v>6.4581475982478792E-4</v>
      </c>
      <c r="BX18" s="18">
        <v>0</v>
      </c>
      <c r="BY18" s="18">
        <v>0</v>
      </c>
      <c r="BZ18" s="18">
        <v>0.94072120730815945</v>
      </c>
      <c r="CA18" s="18">
        <v>0</v>
      </c>
      <c r="CB18" s="18">
        <v>0</v>
      </c>
      <c r="CC18" s="18">
        <v>1.68495713965956</v>
      </c>
      <c r="CD18" s="18">
        <v>3.5753235510882497E-2</v>
      </c>
      <c r="CE18" s="18">
        <v>4.1699019198281229E-2</v>
      </c>
      <c r="CF18" s="18">
        <v>0</v>
      </c>
      <c r="CG18" s="18">
        <v>0.25021939341883409</v>
      </c>
      <c r="CH18" s="18">
        <v>3.3692019576194649</v>
      </c>
      <c r="CI18" s="18">
        <v>4.1883813956788321E-2</v>
      </c>
      <c r="CJ18" s="18">
        <v>0.12962642582348571</v>
      </c>
      <c r="CK18" s="18">
        <v>0</v>
      </c>
      <c r="CL18" s="18">
        <v>1.1848662852563849</v>
      </c>
      <c r="CM18" s="18">
        <v>0</v>
      </c>
      <c r="CN18" s="18">
        <v>0</v>
      </c>
      <c r="CO18" s="18">
        <v>1.886359836791098E-3</v>
      </c>
      <c r="CP18" s="18">
        <v>1.154495894980417E-3</v>
      </c>
      <c r="CQ18" s="18">
        <v>8.7287892603803874E-2</v>
      </c>
      <c r="CR18" s="18">
        <v>0</v>
      </c>
      <c r="CS18" s="18">
        <v>1.808005889314817E-3</v>
      </c>
      <c r="CT18" s="18">
        <v>0</v>
      </c>
      <c r="CU18" s="18">
        <v>0.97190652743499728</v>
      </c>
      <c r="CV18" s="18">
        <v>0</v>
      </c>
      <c r="CW18" s="18">
        <v>3.5425071739078079E-2</v>
      </c>
      <c r="CX18" s="18">
        <v>1.0969492296752001E-2</v>
      </c>
      <c r="CY18" s="18">
        <v>1.033197467226262E-3</v>
      </c>
      <c r="CZ18" s="18">
        <v>0</v>
      </c>
      <c r="DA18" s="18">
        <v>0</v>
      </c>
      <c r="DB18" s="18">
        <v>0</v>
      </c>
      <c r="DC18" s="19">
        <v>0</v>
      </c>
      <c r="DD18" s="20">
        <v>788.99967828459194</v>
      </c>
      <c r="DE18" s="18">
        <v>881</v>
      </c>
      <c r="DF18" s="18">
        <v>0</v>
      </c>
      <c r="DG18" s="18">
        <v>881</v>
      </c>
      <c r="DH18" s="18">
        <v>0</v>
      </c>
      <c r="DI18" s="18">
        <v>0</v>
      </c>
      <c r="DJ18" s="18">
        <v>0</v>
      </c>
      <c r="DK18" s="18">
        <v>0</v>
      </c>
      <c r="DL18" s="18">
        <v>0</v>
      </c>
      <c r="DM18" s="18">
        <v>0</v>
      </c>
      <c r="DN18" s="19">
        <v>0</v>
      </c>
      <c r="DO18" s="20">
        <v>1670</v>
      </c>
      <c r="DP18" s="18"/>
      <c r="DR18" s="18"/>
      <c r="DT18" s="18"/>
    </row>
    <row r="19" spans="1:124" x14ac:dyDescent="0.25">
      <c r="A19" s="3" t="s">
        <v>290</v>
      </c>
      <c r="B19" s="17" t="s">
        <v>291</v>
      </c>
      <c r="C19" s="18">
        <v>0</v>
      </c>
      <c r="D19" s="18">
        <v>0</v>
      </c>
      <c r="E19" s="18">
        <v>0</v>
      </c>
      <c r="F19" s="18">
        <v>0</v>
      </c>
      <c r="G19" s="18">
        <v>0</v>
      </c>
      <c r="H19" s="18">
        <v>0</v>
      </c>
      <c r="I19" s="18">
        <v>0</v>
      </c>
      <c r="J19" s="18">
        <v>1.3293523271055889</v>
      </c>
      <c r="K19" s="18">
        <v>0.38331028138568662</v>
      </c>
      <c r="L19" s="18">
        <v>1.7952773553093149E-2</v>
      </c>
      <c r="M19" s="18">
        <v>5.3012690003587881E-2</v>
      </c>
      <c r="N19" s="18">
        <v>0.1265546159839209</v>
      </c>
      <c r="O19" s="18">
        <v>3.912390593666474</v>
      </c>
      <c r="P19" s="18">
        <v>5.1366958070580848</v>
      </c>
      <c r="Q19" s="18">
        <v>2.6933267746527081E-3</v>
      </c>
      <c r="R19" s="18">
        <v>1.010025853570801E-3</v>
      </c>
      <c r="S19" s="18">
        <v>6.7347895239274077E-4</v>
      </c>
      <c r="T19" s="18">
        <v>0</v>
      </c>
      <c r="U19" s="18">
        <v>0</v>
      </c>
      <c r="V19" s="18">
        <v>0</v>
      </c>
      <c r="W19" s="18">
        <v>0</v>
      </c>
      <c r="X19" s="18">
        <v>2.603723741335739E-3</v>
      </c>
      <c r="Y19" s="18">
        <v>0</v>
      </c>
      <c r="Z19" s="18">
        <v>0</v>
      </c>
      <c r="AA19" s="18">
        <v>0</v>
      </c>
      <c r="AB19" s="18">
        <v>0.36257165337475822</v>
      </c>
      <c r="AC19" s="18">
        <v>5.1249052607840413E-2</v>
      </c>
      <c r="AD19" s="18">
        <v>0</v>
      </c>
      <c r="AE19" s="18">
        <v>0</v>
      </c>
      <c r="AF19" s="18">
        <v>0</v>
      </c>
      <c r="AG19" s="18">
        <v>5.2057250423672551E-3</v>
      </c>
      <c r="AH19" s="18">
        <v>4.8062335534954093E-4</v>
      </c>
      <c r="AI19" s="18">
        <v>0</v>
      </c>
      <c r="AJ19" s="18">
        <v>0</v>
      </c>
      <c r="AK19" s="18">
        <v>0</v>
      </c>
      <c r="AL19" s="18">
        <v>0</v>
      </c>
      <c r="AM19" s="18">
        <v>0</v>
      </c>
      <c r="AN19" s="18">
        <v>0</v>
      </c>
      <c r="AO19" s="18">
        <v>0</v>
      </c>
      <c r="AP19" s="18">
        <v>0</v>
      </c>
      <c r="AQ19" s="18">
        <v>1.8592137653817571E-3</v>
      </c>
      <c r="AR19" s="18">
        <v>0</v>
      </c>
      <c r="AS19" s="18">
        <v>0</v>
      </c>
      <c r="AT19" s="18">
        <v>0</v>
      </c>
      <c r="AU19" s="18">
        <v>0</v>
      </c>
      <c r="AV19" s="18">
        <v>0</v>
      </c>
      <c r="AW19" s="18">
        <v>0</v>
      </c>
      <c r="AX19" s="18">
        <v>0</v>
      </c>
      <c r="AY19" s="18">
        <v>0</v>
      </c>
      <c r="AZ19" s="18">
        <v>0</v>
      </c>
      <c r="BA19" s="18">
        <v>0</v>
      </c>
      <c r="BB19" s="18">
        <v>0</v>
      </c>
      <c r="BC19" s="18">
        <v>0</v>
      </c>
      <c r="BD19" s="18">
        <v>0</v>
      </c>
      <c r="BE19" s="18">
        <v>0</v>
      </c>
      <c r="BF19" s="18">
        <v>0</v>
      </c>
      <c r="BG19" s="18">
        <v>0</v>
      </c>
      <c r="BH19" s="18">
        <v>0.48273487496304579</v>
      </c>
      <c r="BI19" s="18">
        <v>0.37723874431427679</v>
      </c>
      <c r="BJ19" s="18">
        <v>41.835911787656428</v>
      </c>
      <c r="BK19" s="18">
        <v>0</v>
      </c>
      <c r="BL19" s="18">
        <v>8.6367073070494852E-3</v>
      </c>
      <c r="BM19" s="18">
        <v>0</v>
      </c>
      <c r="BN19" s="18">
        <v>0</v>
      </c>
      <c r="BO19" s="18">
        <v>0</v>
      </c>
      <c r="BP19" s="18">
        <v>3.3351376069143872E-6</v>
      </c>
      <c r="BQ19" s="18">
        <v>2.48400385196702</v>
      </c>
      <c r="BR19" s="18">
        <v>24.20589081038047</v>
      </c>
      <c r="BS19" s="18">
        <v>6.9946752576184836E-6</v>
      </c>
      <c r="BT19" s="18">
        <v>0</v>
      </c>
      <c r="BU19" s="18">
        <v>0</v>
      </c>
      <c r="BV19" s="18">
        <v>0.37600100908338308</v>
      </c>
      <c r="BW19" s="18">
        <v>0</v>
      </c>
      <c r="BX19" s="18">
        <v>4.7764797488366718E-5</v>
      </c>
      <c r="BY19" s="18">
        <v>0</v>
      </c>
      <c r="BZ19" s="18">
        <v>0</v>
      </c>
      <c r="CA19" s="18">
        <v>0</v>
      </c>
      <c r="CB19" s="18">
        <v>0</v>
      </c>
      <c r="CC19" s="18">
        <v>0.44794387227708871</v>
      </c>
      <c r="CD19" s="18">
        <v>0</v>
      </c>
      <c r="CE19" s="18">
        <v>3.7190900435361168E-4</v>
      </c>
      <c r="CF19" s="18">
        <v>0</v>
      </c>
      <c r="CG19" s="18">
        <v>7.2351967236000021E-3</v>
      </c>
      <c r="CH19" s="18">
        <v>0.13079376540497359</v>
      </c>
      <c r="CI19" s="18">
        <v>0</v>
      </c>
      <c r="CJ19" s="18">
        <v>0.10075341999102411</v>
      </c>
      <c r="CK19" s="18">
        <v>0</v>
      </c>
      <c r="CL19" s="18">
        <v>2.905694310241002E-2</v>
      </c>
      <c r="CM19" s="18">
        <v>3.1128937395846957E-5</v>
      </c>
      <c r="CN19" s="18">
        <v>0</v>
      </c>
      <c r="CO19" s="18">
        <v>1.445515982907469E-2</v>
      </c>
      <c r="CP19" s="18">
        <v>8.8491646143276856E-3</v>
      </c>
      <c r="CQ19" s="18">
        <v>5.2508477051203747E-3</v>
      </c>
      <c r="CR19" s="18">
        <v>0</v>
      </c>
      <c r="CS19" s="18">
        <v>0.88949213207308708</v>
      </c>
      <c r="CT19" s="18">
        <v>0</v>
      </c>
      <c r="CU19" s="18">
        <v>4.8520420546549952</v>
      </c>
      <c r="CV19" s="18">
        <v>0</v>
      </c>
      <c r="CW19" s="18">
        <v>0.2714620317700871</v>
      </c>
      <c r="CX19" s="18">
        <v>8.405912875196031E-2</v>
      </c>
      <c r="CY19" s="18">
        <v>0</v>
      </c>
      <c r="CZ19" s="18">
        <v>4.5436879444935239E-7</v>
      </c>
      <c r="DA19" s="18">
        <v>0</v>
      </c>
      <c r="DB19" s="18">
        <v>6.843327200852203E-5</v>
      </c>
      <c r="DC19" s="19">
        <v>0</v>
      </c>
      <c r="DD19" s="20">
        <v>87.999957434986385</v>
      </c>
      <c r="DE19" s="18">
        <v>2490</v>
      </c>
      <c r="DF19" s="18">
        <v>0</v>
      </c>
      <c r="DG19" s="18">
        <v>2490</v>
      </c>
      <c r="DH19" s="18">
        <v>0</v>
      </c>
      <c r="DI19" s="18">
        <v>0</v>
      </c>
      <c r="DJ19" s="18">
        <v>0</v>
      </c>
      <c r="DK19" s="18">
        <v>0</v>
      </c>
      <c r="DL19" s="18">
        <v>0</v>
      </c>
      <c r="DM19" s="18">
        <v>0</v>
      </c>
      <c r="DN19" s="19">
        <v>0</v>
      </c>
      <c r="DO19" s="20">
        <v>2578</v>
      </c>
      <c r="DP19" s="18"/>
      <c r="DR19" s="18"/>
      <c r="DT19" s="18"/>
    </row>
    <row r="20" spans="1:124" x14ac:dyDescent="0.25">
      <c r="A20" s="3" t="s">
        <v>292</v>
      </c>
      <c r="B20" s="17" t="s">
        <v>293</v>
      </c>
      <c r="C20" s="18">
        <v>4.5022500601952817</v>
      </c>
      <c r="D20" s="18">
        <v>0</v>
      </c>
      <c r="E20" s="18">
        <v>0</v>
      </c>
      <c r="F20" s="18">
        <v>0</v>
      </c>
      <c r="G20" s="18">
        <v>0</v>
      </c>
      <c r="H20" s="18">
        <v>0</v>
      </c>
      <c r="I20" s="18">
        <v>1.066129800031039E-2</v>
      </c>
      <c r="J20" s="18">
        <v>68.89632150633517</v>
      </c>
      <c r="K20" s="18">
        <v>61.46988703011526</v>
      </c>
      <c r="L20" s="18">
        <v>5.1231562565573316</v>
      </c>
      <c r="M20" s="18">
        <v>67.154856220916145</v>
      </c>
      <c r="N20" s="18">
        <v>22.560404864390449</v>
      </c>
      <c r="O20" s="18">
        <v>131.29608870910769</v>
      </c>
      <c r="P20" s="18">
        <v>546.26745012772335</v>
      </c>
      <c r="Q20" s="18">
        <v>47.341428599907033</v>
      </c>
      <c r="R20" s="18">
        <v>21.324731244839199</v>
      </c>
      <c r="S20" s="18">
        <v>4.5066184818834403</v>
      </c>
      <c r="T20" s="18">
        <v>3.3200596299271391E-2</v>
      </c>
      <c r="U20" s="18">
        <v>2.037151186310481E-3</v>
      </c>
      <c r="V20" s="18">
        <v>0</v>
      </c>
      <c r="W20" s="18">
        <v>2.038906297838611E-3</v>
      </c>
      <c r="X20" s="18">
        <v>5.0016502304166854</v>
      </c>
      <c r="Y20" s="18">
        <v>1.1230504413296691E-2</v>
      </c>
      <c r="Z20" s="18">
        <v>1.0027047793844821</v>
      </c>
      <c r="AA20" s="18">
        <v>0.1111121812721835</v>
      </c>
      <c r="AB20" s="18">
        <v>38.430708524575422</v>
      </c>
      <c r="AC20" s="18">
        <v>7.7634717230481822</v>
      </c>
      <c r="AD20" s="18">
        <v>1.545306785309741E-2</v>
      </c>
      <c r="AE20" s="18">
        <v>1.66794737547307</v>
      </c>
      <c r="AF20" s="18">
        <v>6.4457292744283606E-2</v>
      </c>
      <c r="AG20" s="18">
        <v>4.2220458881411496</v>
      </c>
      <c r="AH20" s="18">
        <v>0.1583652807492936</v>
      </c>
      <c r="AI20" s="18">
        <v>1.879359209061426E-2</v>
      </c>
      <c r="AJ20" s="18">
        <v>3.6969887609582787E-2</v>
      </c>
      <c r="AK20" s="18">
        <v>1.7558327022895309E-2</v>
      </c>
      <c r="AL20" s="18">
        <v>1.555319325162921E-2</v>
      </c>
      <c r="AM20" s="18">
        <v>6.3316538707318306E-4</v>
      </c>
      <c r="AN20" s="18">
        <v>0.1375585873164811</v>
      </c>
      <c r="AO20" s="18">
        <v>0.86854637449598704</v>
      </c>
      <c r="AP20" s="18">
        <v>0</v>
      </c>
      <c r="AQ20" s="18">
        <v>5.2841719651089001</v>
      </c>
      <c r="AR20" s="18">
        <v>9.0528273429023684E-2</v>
      </c>
      <c r="AS20" s="18">
        <v>5.8111442238975991E-3</v>
      </c>
      <c r="AT20" s="18">
        <v>0</v>
      </c>
      <c r="AU20" s="18">
        <v>1.5455629961430611E-2</v>
      </c>
      <c r="AV20" s="18">
        <v>6.0679136323287704E-3</v>
      </c>
      <c r="AW20" s="18">
        <v>7.8135188593411939E-2</v>
      </c>
      <c r="AX20" s="18">
        <v>2.920044956947023E-3</v>
      </c>
      <c r="AY20" s="18">
        <v>0</v>
      </c>
      <c r="AZ20" s="18">
        <v>0.88498774825875226</v>
      </c>
      <c r="BA20" s="18">
        <v>3.0280713019740742E-4</v>
      </c>
      <c r="BB20" s="18">
        <v>0</v>
      </c>
      <c r="BC20" s="18">
        <v>0</v>
      </c>
      <c r="BD20" s="18">
        <v>0</v>
      </c>
      <c r="BE20" s="18">
        <v>6.6548324978533946E-4</v>
      </c>
      <c r="BF20" s="18">
        <v>0</v>
      </c>
      <c r="BG20" s="18">
        <v>0.57674107879744874</v>
      </c>
      <c r="BH20" s="18">
        <v>0.15756886484334931</v>
      </c>
      <c r="BI20" s="18">
        <v>41.682394480348897</v>
      </c>
      <c r="BJ20" s="18">
        <v>13.7294147577381</v>
      </c>
      <c r="BK20" s="18">
        <v>0</v>
      </c>
      <c r="BL20" s="18">
        <v>2.6016586209063068</v>
      </c>
      <c r="BM20" s="18">
        <v>3.8938498418949128</v>
      </c>
      <c r="BN20" s="18">
        <v>0</v>
      </c>
      <c r="BO20" s="18">
        <v>15.32615033251995</v>
      </c>
      <c r="BP20" s="18">
        <v>1.567877291405509</v>
      </c>
      <c r="BQ20" s="18">
        <v>3.371387093657098</v>
      </c>
      <c r="BR20" s="18">
        <v>34.837709707689392</v>
      </c>
      <c r="BS20" s="18">
        <v>0.54856077966465533</v>
      </c>
      <c r="BT20" s="18">
        <v>0.81141018066145432</v>
      </c>
      <c r="BU20" s="18">
        <v>1.9471358205432929E-2</v>
      </c>
      <c r="BV20" s="18">
        <v>10.88081640837488</v>
      </c>
      <c r="BW20" s="18">
        <v>3.4217139753747357E-2</v>
      </c>
      <c r="BX20" s="18">
        <v>0</v>
      </c>
      <c r="BY20" s="18">
        <v>0</v>
      </c>
      <c r="BZ20" s="18">
        <v>0.95187229948676777</v>
      </c>
      <c r="CA20" s="18">
        <v>0</v>
      </c>
      <c r="CB20" s="18">
        <v>0</v>
      </c>
      <c r="CC20" s="18">
        <v>4.1328709776654646</v>
      </c>
      <c r="CD20" s="18">
        <v>6.8303698305332117E-2</v>
      </c>
      <c r="CE20" s="18">
        <v>0.11473108914537419</v>
      </c>
      <c r="CF20" s="18">
        <v>0.29279619928633888</v>
      </c>
      <c r="CG20" s="18">
        <v>4.6372920280853158</v>
      </c>
      <c r="CH20" s="18">
        <v>6.4775484865054702</v>
      </c>
      <c r="CI20" s="18">
        <v>2.111555549464402</v>
      </c>
      <c r="CJ20" s="18">
        <v>0.58869720911088441</v>
      </c>
      <c r="CK20" s="18">
        <v>0</v>
      </c>
      <c r="CL20" s="18">
        <v>1.568984054456789</v>
      </c>
      <c r="CM20" s="18">
        <v>2.0087718216510241E-2</v>
      </c>
      <c r="CN20" s="18">
        <v>0</v>
      </c>
      <c r="CO20" s="18">
        <v>1.904462553331961E-2</v>
      </c>
      <c r="CP20" s="18">
        <v>0.94269359584157775</v>
      </c>
      <c r="CQ20" s="18">
        <v>10.49172985221267</v>
      </c>
      <c r="CR20" s="18">
        <v>0</v>
      </c>
      <c r="CS20" s="18">
        <v>0.89258093800473015</v>
      </c>
      <c r="CT20" s="18">
        <v>2.7553888654265652E-3</v>
      </c>
      <c r="CU20" s="18">
        <v>4.8553694654032</v>
      </c>
      <c r="CV20" s="18">
        <v>1.569137950437954E-3</v>
      </c>
      <c r="CW20" s="18">
        <v>9.876465406649497E-2</v>
      </c>
      <c r="CX20" s="18">
        <v>4.5623561289463703E-2</v>
      </c>
      <c r="CY20" s="18">
        <v>0.80571169532479281</v>
      </c>
      <c r="CZ20" s="18">
        <v>1.508867614787836E-5</v>
      </c>
      <c r="DA20" s="18">
        <v>1.5366983969024989E-2</v>
      </c>
      <c r="DB20" s="18">
        <v>8.4193854104734545</v>
      </c>
      <c r="DC20" s="19">
        <v>0</v>
      </c>
      <c r="DD20" s="20">
        <v>1223.9995148713442</v>
      </c>
      <c r="DE20" s="18">
        <v>7124</v>
      </c>
      <c r="DF20" s="18">
        <v>0</v>
      </c>
      <c r="DG20" s="18">
        <v>7124</v>
      </c>
      <c r="DH20" s="18">
        <v>0</v>
      </c>
      <c r="DI20" s="18">
        <v>0</v>
      </c>
      <c r="DJ20" s="18">
        <v>0</v>
      </c>
      <c r="DK20" s="18">
        <v>0</v>
      </c>
      <c r="DL20" s="18">
        <v>0</v>
      </c>
      <c r="DM20" s="18">
        <v>0</v>
      </c>
      <c r="DN20" s="19">
        <v>0</v>
      </c>
      <c r="DO20" s="20">
        <v>8348</v>
      </c>
      <c r="DP20" s="18"/>
      <c r="DR20" s="18"/>
      <c r="DT20" s="18"/>
    </row>
    <row r="21" spans="1:124" x14ac:dyDescent="0.25">
      <c r="A21" s="3" t="s">
        <v>294</v>
      </c>
      <c r="B21" s="17" t="s">
        <v>295</v>
      </c>
      <c r="C21" s="18">
        <v>12.60406290544754</v>
      </c>
      <c r="D21" s="18">
        <v>0</v>
      </c>
      <c r="E21" s="18">
        <v>55.79774701744595</v>
      </c>
      <c r="F21" s="18">
        <v>0</v>
      </c>
      <c r="G21" s="18">
        <v>0</v>
      </c>
      <c r="H21" s="18">
        <v>0</v>
      </c>
      <c r="I21" s="18">
        <v>0</v>
      </c>
      <c r="J21" s="18">
        <v>3.0896288798382932</v>
      </c>
      <c r="K21" s="18">
        <v>0.89774253033201856</v>
      </c>
      <c r="L21" s="18">
        <v>2.287534239639649</v>
      </c>
      <c r="M21" s="18">
        <v>1.1070459090616731</v>
      </c>
      <c r="N21" s="18">
        <v>0.25341915093955852</v>
      </c>
      <c r="O21" s="18">
        <v>1.695242736244075E-4</v>
      </c>
      <c r="P21" s="18">
        <v>0.67697217635194051</v>
      </c>
      <c r="Q21" s="18">
        <v>144.48542432162171</v>
      </c>
      <c r="R21" s="18">
        <v>2.021092770757731E-3</v>
      </c>
      <c r="S21" s="18">
        <v>1.347652079522241E-3</v>
      </c>
      <c r="T21" s="18">
        <v>0</v>
      </c>
      <c r="U21" s="18">
        <v>0</v>
      </c>
      <c r="V21" s="18">
        <v>0</v>
      </c>
      <c r="W21" s="18">
        <v>0</v>
      </c>
      <c r="X21" s="18">
        <v>0</v>
      </c>
      <c r="Y21" s="18">
        <v>0</v>
      </c>
      <c r="Z21" s="18">
        <v>0</v>
      </c>
      <c r="AA21" s="18">
        <v>0.14007907458420529</v>
      </c>
      <c r="AB21" s="18">
        <v>7.0021628123533394E-2</v>
      </c>
      <c r="AC21" s="18">
        <v>2.3822187316532348</v>
      </c>
      <c r="AD21" s="18">
        <v>0</v>
      </c>
      <c r="AE21" s="18">
        <v>0.14007162638072571</v>
      </c>
      <c r="AF21" s="18">
        <v>0.16372293188705991</v>
      </c>
      <c r="AG21" s="18">
        <v>9.335681054658905E-2</v>
      </c>
      <c r="AH21" s="18">
        <v>4.7611676147010243E-2</v>
      </c>
      <c r="AI21" s="18">
        <v>0</v>
      </c>
      <c r="AJ21" s="18">
        <v>6.9994147599638387E-2</v>
      </c>
      <c r="AK21" s="18">
        <v>0</v>
      </c>
      <c r="AL21" s="18">
        <v>0</v>
      </c>
      <c r="AM21" s="18">
        <v>0</v>
      </c>
      <c r="AN21" s="18">
        <v>7.0018902803008182E-2</v>
      </c>
      <c r="AO21" s="18">
        <v>0</v>
      </c>
      <c r="AP21" s="18">
        <v>0</v>
      </c>
      <c r="AQ21" s="18">
        <v>0</v>
      </c>
      <c r="AR21" s="18">
        <v>0</v>
      </c>
      <c r="AS21" s="18">
        <v>0</v>
      </c>
      <c r="AT21" s="18">
        <v>0</v>
      </c>
      <c r="AU21" s="18">
        <v>0</v>
      </c>
      <c r="AV21" s="18">
        <v>0</v>
      </c>
      <c r="AW21" s="18">
        <v>0</v>
      </c>
      <c r="AX21" s="18">
        <v>0</v>
      </c>
      <c r="AY21" s="18">
        <v>0</v>
      </c>
      <c r="AZ21" s="18">
        <v>0</v>
      </c>
      <c r="BA21" s="18">
        <v>0</v>
      </c>
      <c r="BB21" s="18">
        <v>0</v>
      </c>
      <c r="BC21" s="18">
        <v>0</v>
      </c>
      <c r="BD21" s="18">
        <v>0</v>
      </c>
      <c r="BE21" s="18">
        <v>0</v>
      </c>
      <c r="BF21" s="18">
        <v>0</v>
      </c>
      <c r="BG21" s="18">
        <v>0.2201521859957189</v>
      </c>
      <c r="BH21" s="18">
        <v>0</v>
      </c>
      <c r="BI21" s="18">
        <v>8.4996753453518341</v>
      </c>
      <c r="BJ21" s="18">
        <v>0</v>
      </c>
      <c r="BK21" s="18">
        <v>0</v>
      </c>
      <c r="BL21" s="18">
        <v>0.27265639039258699</v>
      </c>
      <c r="BM21" s="18">
        <v>0.46252212804203308</v>
      </c>
      <c r="BN21" s="18">
        <v>0</v>
      </c>
      <c r="BO21" s="18">
        <v>0</v>
      </c>
      <c r="BP21" s="18">
        <v>0</v>
      </c>
      <c r="BQ21" s="18">
        <v>0.45073530234556158</v>
      </c>
      <c r="BR21" s="18">
        <v>1.8294660737503849</v>
      </c>
      <c r="BS21" s="18">
        <v>2.7156388351917559E-3</v>
      </c>
      <c r="BT21" s="18">
        <v>0</v>
      </c>
      <c r="BU21" s="18">
        <v>0</v>
      </c>
      <c r="BV21" s="18">
        <v>0.39286609603800421</v>
      </c>
      <c r="BW21" s="18">
        <v>4.520865061535889E-3</v>
      </c>
      <c r="BX21" s="18">
        <v>0</v>
      </c>
      <c r="BY21" s="18">
        <v>0</v>
      </c>
      <c r="BZ21" s="18">
        <v>0</v>
      </c>
      <c r="CA21" s="18">
        <v>0</v>
      </c>
      <c r="CB21" s="18">
        <v>0</v>
      </c>
      <c r="CC21" s="18">
        <v>0.6407094597405798</v>
      </c>
      <c r="CD21" s="18">
        <v>4.3347562669764098E-2</v>
      </c>
      <c r="CE21" s="18">
        <v>4.0075013535781842E-2</v>
      </c>
      <c r="CF21" s="18">
        <v>0</v>
      </c>
      <c r="CG21" s="18">
        <v>0.24275335301524911</v>
      </c>
      <c r="CH21" s="18">
        <v>0.91127162592788713</v>
      </c>
      <c r="CI21" s="18">
        <v>0</v>
      </c>
      <c r="CJ21" s="18">
        <v>0.13517272142530209</v>
      </c>
      <c r="CK21" s="18">
        <v>0.96714225798042097</v>
      </c>
      <c r="CL21" s="18">
        <v>0.36990648636029111</v>
      </c>
      <c r="CM21" s="18">
        <v>0</v>
      </c>
      <c r="CN21" s="18">
        <v>0</v>
      </c>
      <c r="CO21" s="18">
        <v>0</v>
      </c>
      <c r="CP21" s="18">
        <v>0</v>
      </c>
      <c r="CQ21" s="18">
        <v>0.15153280603230601</v>
      </c>
      <c r="CR21" s="18">
        <v>0</v>
      </c>
      <c r="CS21" s="18">
        <v>4.3472791864791208E-2</v>
      </c>
      <c r="CT21" s="18">
        <v>0</v>
      </c>
      <c r="CU21" s="18">
        <v>7.2294266068422281E-3</v>
      </c>
      <c r="CV21" s="18">
        <v>0</v>
      </c>
      <c r="CW21" s="18">
        <v>0</v>
      </c>
      <c r="CX21" s="18">
        <v>0</v>
      </c>
      <c r="CY21" s="18">
        <v>0.93176743117811123</v>
      </c>
      <c r="CZ21" s="18">
        <v>0</v>
      </c>
      <c r="DA21" s="18">
        <v>0</v>
      </c>
      <c r="DB21" s="18">
        <v>0</v>
      </c>
      <c r="DC21" s="19">
        <v>0</v>
      </c>
      <c r="DD21" s="20">
        <v>240.99990189167738</v>
      </c>
      <c r="DE21" s="18">
        <v>992</v>
      </c>
      <c r="DF21" s="18">
        <v>0</v>
      </c>
      <c r="DG21" s="18">
        <v>992</v>
      </c>
      <c r="DH21" s="18">
        <v>0</v>
      </c>
      <c r="DI21" s="18">
        <v>0</v>
      </c>
      <c r="DJ21" s="18">
        <v>0</v>
      </c>
      <c r="DK21" s="18">
        <v>0</v>
      </c>
      <c r="DL21" s="18">
        <v>0</v>
      </c>
      <c r="DM21" s="18">
        <v>0</v>
      </c>
      <c r="DN21" s="19">
        <v>0</v>
      </c>
      <c r="DO21" s="20">
        <v>1233</v>
      </c>
      <c r="DP21" s="18"/>
      <c r="DR21" s="18"/>
      <c r="DT21" s="18"/>
    </row>
    <row r="22" spans="1:124" x14ac:dyDescent="0.25">
      <c r="A22" s="3" t="s">
        <v>296</v>
      </c>
      <c r="B22" s="17" t="s">
        <v>297</v>
      </c>
      <c r="C22" s="18">
        <v>0</v>
      </c>
      <c r="D22" s="18">
        <v>0</v>
      </c>
      <c r="E22" s="18">
        <v>0</v>
      </c>
      <c r="F22" s="18">
        <v>0</v>
      </c>
      <c r="G22" s="18">
        <v>0</v>
      </c>
      <c r="H22" s="18">
        <v>0</v>
      </c>
      <c r="I22" s="18">
        <v>0</v>
      </c>
      <c r="J22" s="18">
        <v>7.8761763879500013E-2</v>
      </c>
      <c r="K22" s="18">
        <v>0.12851327036116919</v>
      </c>
      <c r="L22" s="18">
        <v>3.3823137816799348E-3</v>
      </c>
      <c r="M22" s="18">
        <v>9.6435183812266789E-3</v>
      </c>
      <c r="N22" s="18">
        <v>1.2808305285036621</v>
      </c>
      <c r="O22" s="18">
        <v>3.8949265479892067E-2</v>
      </c>
      <c r="P22" s="18">
        <v>1.269336289035093</v>
      </c>
      <c r="Q22" s="18">
        <v>0</v>
      </c>
      <c r="R22" s="18">
        <v>326.84409051845449</v>
      </c>
      <c r="S22" s="18">
        <v>0.38430092237751401</v>
      </c>
      <c r="T22" s="18">
        <v>0</v>
      </c>
      <c r="U22" s="18">
        <v>0</v>
      </c>
      <c r="V22" s="18">
        <v>0</v>
      </c>
      <c r="W22" s="18">
        <v>0</v>
      </c>
      <c r="X22" s="18">
        <v>3.7226314686936168E-4</v>
      </c>
      <c r="Y22" s="18">
        <v>0</v>
      </c>
      <c r="Z22" s="18">
        <v>0</v>
      </c>
      <c r="AA22" s="18">
        <v>0</v>
      </c>
      <c r="AB22" s="18">
        <v>5.1971939136723169E-2</v>
      </c>
      <c r="AC22" s="18">
        <v>7.2309769312966709E-3</v>
      </c>
      <c r="AD22" s="18">
        <v>0</v>
      </c>
      <c r="AE22" s="18">
        <v>0</v>
      </c>
      <c r="AF22" s="18">
        <v>0</v>
      </c>
      <c r="AG22" s="18">
        <v>0.35860724268993738</v>
      </c>
      <c r="AH22" s="18">
        <v>0</v>
      </c>
      <c r="AI22" s="18">
        <v>0</v>
      </c>
      <c r="AJ22" s="18">
        <v>0</v>
      </c>
      <c r="AK22" s="18">
        <v>0</v>
      </c>
      <c r="AL22" s="18">
        <v>0</v>
      </c>
      <c r="AM22" s="18">
        <v>0</v>
      </c>
      <c r="AN22" s="18">
        <v>0</v>
      </c>
      <c r="AO22" s="18">
        <v>0</v>
      </c>
      <c r="AP22" s="18">
        <v>0</v>
      </c>
      <c r="AQ22" s="18">
        <v>2.6581804974835579E-4</v>
      </c>
      <c r="AR22" s="18">
        <v>0</v>
      </c>
      <c r="AS22" s="18">
        <v>0</v>
      </c>
      <c r="AT22" s="18">
        <v>0</v>
      </c>
      <c r="AU22" s="18">
        <v>0</v>
      </c>
      <c r="AV22" s="18">
        <v>0</v>
      </c>
      <c r="AW22" s="18">
        <v>0</v>
      </c>
      <c r="AX22" s="18">
        <v>0</v>
      </c>
      <c r="AY22" s="18">
        <v>0</v>
      </c>
      <c r="AZ22" s="18">
        <v>0</v>
      </c>
      <c r="BA22" s="18">
        <v>0</v>
      </c>
      <c r="BB22" s="18">
        <v>0</v>
      </c>
      <c r="BC22" s="18">
        <v>0</v>
      </c>
      <c r="BD22" s="18">
        <v>0</v>
      </c>
      <c r="BE22" s="18">
        <v>0</v>
      </c>
      <c r="BF22" s="18">
        <v>0</v>
      </c>
      <c r="BG22" s="18">
        <v>4.1399646110675918E-2</v>
      </c>
      <c r="BH22" s="18">
        <v>3.150806208517723E-2</v>
      </c>
      <c r="BI22" s="18">
        <v>21.80626910056268</v>
      </c>
      <c r="BJ22" s="18">
        <v>4.6274514190817948</v>
      </c>
      <c r="BK22" s="18">
        <v>0</v>
      </c>
      <c r="BL22" s="18">
        <v>0.99044094546476535</v>
      </c>
      <c r="BM22" s="18">
        <v>0</v>
      </c>
      <c r="BN22" s="18">
        <v>0</v>
      </c>
      <c r="BO22" s="18">
        <v>0.85201443640769237</v>
      </c>
      <c r="BP22" s="18">
        <v>8.8566612059459024E-2</v>
      </c>
      <c r="BQ22" s="18">
        <v>290.36382130683069</v>
      </c>
      <c r="BR22" s="18">
        <v>1729.6123318761311</v>
      </c>
      <c r="BS22" s="18">
        <v>1.45162954377365E-2</v>
      </c>
      <c r="BT22" s="18">
        <v>0.19085145584243371</v>
      </c>
      <c r="BU22" s="18">
        <v>0</v>
      </c>
      <c r="BV22" s="18">
        <v>1.276550738319882</v>
      </c>
      <c r="BW22" s="18">
        <v>3.0668758479981111E-2</v>
      </c>
      <c r="BX22" s="18">
        <v>0</v>
      </c>
      <c r="BY22" s="18">
        <v>0</v>
      </c>
      <c r="BZ22" s="18">
        <v>0</v>
      </c>
      <c r="CA22" s="18">
        <v>0</v>
      </c>
      <c r="CB22" s="18">
        <v>0</v>
      </c>
      <c r="CC22" s="18">
        <v>12.29739687372893</v>
      </c>
      <c r="CD22" s="18">
        <v>0</v>
      </c>
      <c r="CE22" s="18">
        <v>5.5119600281550211E-2</v>
      </c>
      <c r="CF22" s="18">
        <v>3.080279428539718E-2</v>
      </c>
      <c r="CG22" s="18">
        <v>0.2265166857404517</v>
      </c>
      <c r="CH22" s="18">
        <v>2.6318617898966221</v>
      </c>
      <c r="CI22" s="18">
        <v>2.0980342169709241</v>
      </c>
      <c r="CJ22" s="18">
        <v>0.26079359509819128</v>
      </c>
      <c r="CK22" s="18">
        <v>0</v>
      </c>
      <c r="CL22" s="18">
        <v>7.4996025443614904</v>
      </c>
      <c r="CM22" s="18">
        <v>0.1652670316974959</v>
      </c>
      <c r="CN22" s="18">
        <v>0</v>
      </c>
      <c r="CO22" s="18">
        <v>3.2981961915116882E-2</v>
      </c>
      <c r="CP22" s="18">
        <v>3.3543004009182059E-2</v>
      </c>
      <c r="CQ22" s="18">
        <v>0.71817604092351983</v>
      </c>
      <c r="CR22" s="18">
        <v>0</v>
      </c>
      <c r="CS22" s="18">
        <v>0</v>
      </c>
      <c r="CT22" s="18">
        <v>0</v>
      </c>
      <c r="CU22" s="18">
        <v>1.942395793736694</v>
      </c>
      <c r="CV22" s="18">
        <v>2.892348400852037</v>
      </c>
      <c r="CW22" s="18">
        <v>0.97069974782383872</v>
      </c>
      <c r="CX22" s="18">
        <v>3.0411212413236308</v>
      </c>
      <c r="CY22" s="18">
        <v>25.71709784076355</v>
      </c>
      <c r="CZ22" s="18">
        <v>22.98971604486967</v>
      </c>
      <c r="DA22" s="18">
        <v>0</v>
      </c>
      <c r="DB22" s="18">
        <v>1.2766078977513889E-2</v>
      </c>
      <c r="DC22" s="19">
        <v>0</v>
      </c>
      <c r="DD22" s="20">
        <v>2463.9988885702778</v>
      </c>
      <c r="DE22" s="18">
        <v>5941</v>
      </c>
      <c r="DF22" s="18">
        <v>0</v>
      </c>
      <c r="DG22" s="18">
        <v>5941</v>
      </c>
      <c r="DH22" s="18">
        <v>0</v>
      </c>
      <c r="DI22" s="18">
        <v>0</v>
      </c>
      <c r="DJ22" s="18">
        <v>0</v>
      </c>
      <c r="DK22" s="18">
        <v>0</v>
      </c>
      <c r="DL22" s="18">
        <v>362</v>
      </c>
      <c r="DM22" s="18">
        <v>732</v>
      </c>
      <c r="DN22" s="19">
        <v>20</v>
      </c>
      <c r="DO22" s="20">
        <v>9519</v>
      </c>
      <c r="DP22" s="18"/>
      <c r="DR22" s="18"/>
      <c r="DT22" s="18"/>
    </row>
    <row r="23" spans="1:124" x14ac:dyDescent="0.25">
      <c r="A23" s="3" t="s">
        <v>298</v>
      </c>
      <c r="B23" s="17" t="s">
        <v>299</v>
      </c>
      <c r="C23" s="18">
        <v>0</v>
      </c>
      <c r="D23" s="18">
        <v>0</v>
      </c>
      <c r="E23" s="18">
        <v>0</v>
      </c>
      <c r="F23" s="18">
        <v>0</v>
      </c>
      <c r="G23" s="18">
        <v>0</v>
      </c>
      <c r="H23" s="18">
        <v>0</v>
      </c>
      <c r="I23" s="18">
        <v>0</v>
      </c>
      <c r="J23" s="18">
        <v>1.9402001713964159E-3</v>
      </c>
      <c r="K23" s="18">
        <v>0.51515264749680523</v>
      </c>
      <c r="L23" s="18">
        <v>1.6211921923584639E-4</v>
      </c>
      <c r="M23" s="18">
        <v>6.5368781973898353E-4</v>
      </c>
      <c r="N23" s="18">
        <v>1.5778259610038071E-3</v>
      </c>
      <c r="O23" s="18">
        <v>6.0177911428287876E-3</v>
      </c>
      <c r="P23" s="18">
        <v>0.63555091739060521</v>
      </c>
      <c r="Q23" s="18">
        <v>0</v>
      </c>
      <c r="R23" s="18">
        <v>0</v>
      </c>
      <c r="S23" s="18">
        <v>15.93019862896548</v>
      </c>
      <c r="T23" s="18">
        <v>0</v>
      </c>
      <c r="U23" s="18">
        <v>0</v>
      </c>
      <c r="V23" s="18">
        <v>0</v>
      </c>
      <c r="W23" s="18">
        <v>0</v>
      </c>
      <c r="X23" s="18">
        <v>0</v>
      </c>
      <c r="Y23" s="18">
        <v>0</v>
      </c>
      <c r="Z23" s="18">
        <v>0</v>
      </c>
      <c r="AA23" s="18">
        <v>0</v>
      </c>
      <c r="AB23" s="18">
        <v>3.1097099552574772E-5</v>
      </c>
      <c r="AC23" s="18">
        <v>0</v>
      </c>
      <c r="AD23" s="18">
        <v>0</v>
      </c>
      <c r="AE23" s="18">
        <v>6.3430948331504492E-5</v>
      </c>
      <c r="AF23" s="18">
        <v>0</v>
      </c>
      <c r="AG23" s="18">
        <v>0</v>
      </c>
      <c r="AH23" s="18">
        <v>0</v>
      </c>
      <c r="AI23" s="18">
        <v>0</v>
      </c>
      <c r="AJ23" s="18">
        <v>0</v>
      </c>
      <c r="AK23" s="18">
        <v>0</v>
      </c>
      <c r="AL23" s="18">
        <v>0</v>
      </c>
      <c r="AM23" s="18">
        <v>0</v>
      </c>
      <c r="AN23" s="18">
        <v>0</v>
      </c>
      <c r="AO23" s="18">
        <v>0</v>
      </c>
      <c r="AP23" s="18">
        <v>0</v>
      </c>
      <c r="AQ23" s="18">
        <v>0</v>
      </c>
      <c r="AR23" s="18">
        <v>0</v>
      </c>
      <c r="AS23" s="18">
        <v>0</v>
      </c>
      <c r="AT23" s="18">
        <v>0</v>
      </c>
      <c r="AU23" s="18">
        <v>0</v>
      </c>
      <c r="AV23" s="18">
        <v>0</v>
      </c>
      <c r="AW23" s="18">
        <v>0</v>
      </c>
      <c r="AX23" s="18">
        <v>0</v>
      </c>
      <c r="AY23" s="18">
        <v>0</v>
      </c>
      <c r="AZ23" s="18">
        <v>0</v>
      </c>
      <c r="BA23" s="18">
        <v>0</v>
      </c>
      <c r="BB23" s="18">
        <v>0</v>
      </c>
      <c r="BC23" s="18">
        <v>0</v>
      </c>
      <c r="BD23" s="18">
        <v>0</v>
      </c>
      <c r="BE23" s="18">
        <v>0</v>
      </c>
      <c r="BF23" s="18">
        <v>0</v>
      </c>
      <c r="BG23" s="18">
        <v>0.1550032908493211</v>
      </c>
      <c r="BH23" s="18">
        <v>3.1506019057413008E-2</v>
      </c>
      <c r="BI23" s="18">
        <v>0.16943708316343839</v>
      </c>
      <c r="BJ23" s="18">
        <v>3.1408283642879731</v>
      </c>
      <c r="BK23" s="18">
        <v>0</v>
      </c>
      <c r="BL23" s="18">
        <v>6.5154420157386525E-2</v>
      </c>
      <c r="BM23" s="18">
        <v>0</v>
      </c>
      <c r="BN23" s="18">
        <v>0</v>
      </c>
      <c r="BO23" s="18">
        <v>0</v>
      </c>
      <c r="BP23" s="18">
        <v>3.3372118778150759E-6</v>
      </c>
      <c r="BQ23" s="18">
        <v>4.9457879760707408</v>
      </c>
      <c r="BR23" s="18">
        <v>52.39868714673792</v>
      </c>
      <c r="BS23" s="18">
        <v>9.9659620530556728E-2</v>
      </c>
      <c r="BT23" s="18">
        <v>12.134028801730841</v>
      </c>
      <c r="BU23" s="18">
        <v>0</v>
      </c>
      <c r="BV23" s="18">
        <v>0.37473086951640089</v>
      </c>
      <c r="BW23" s="18">
        <v>0</v>
      </c>
      <c r="BX23" s="18">
        <v>4.7794504441517993E-5</v>
      </c>
      <c r="BY23" s="18">
        <v>0</v>
      </c>
      <c r="BZ23" s="18">
        <v>0</v>
      </c>
      <c r="CA23" s="18">
        <v>0</v>
      </c>
      <c r="CB23" s="18">
        <v>0</v>
      </c>
      <c r="CC23" s="18">
        <v>0.65590247707760163</v>
      </c>
      <c r="CD23" s="18">
        <v>0</v>
      </c>
      <c r="CE23" s="18">
        <v>0</v>
      </c>
      <c r="CF23" s="18">
        <v>7.3773082833760058E-3</v>
      </c>
      <c r="CG23" s="18">
        <v>1.118072589203911E-2</v>
      </c>
      <c r="CH23" s="18">
        <v>0.37024435707652609</v>
      </c>
      <c r="CI23" s="18">
        <v>2.6083170413684909</v>
      </c>
      <c r="CJ23" s="18">
        <v>3.352435844321576E-2</v>
      </c>
      <c r="CK23" s="18">
        <v>0</v>
      </c>
      <c r="CL23" s="18">
        <v>4.5852232060519332E-2</v>
      </c>
      <c r="CM23" s="18">
        <v>3.9071527480705331E-2</v>
      </c>
      <c r="CN23" s="18">
        <v>0</v>
      </c>
      <c r="CO23" s="18">
        <v>6.1492920293829117E-3</v>
      </c>
      <c r="CP23" s="18">
        <v>8.8194165484128152E-3</v>
      </c>
      <c r="CQ23" s="18">
        <v>5.6337218377922917E-2</v>
      </c>
      <c r="CR23" s="18">
        <v>0</v>
      </c>
      <c r="CS23" s="18">
        <v>0.89004534495129128</v>
      </c>
      <c r="CT23" s="18">
        <v>0</v>
      </c>
      <c r="CU23" s="18">
        <v>1.9420238981490161</v>
      </c>
      <c r="CV23" s="18">
        <v>1.2558978921808449E-2</v>
      </c>
      <c r="CW23" s="18">
        <v>1.1240478557283331</v>
      </c>
      <c r="CX23" s="18">
        <v>0.15122377898151779</v>
      </c>
      <c r="CY23" s="18">
        <v>6.4280434964442517</v>
      </c>
      <c r="CZ23" s="18">
        <v>4.5465138389621692E-7</v>
      </c>
      <c r="DA23" s="18">
        <v>0</v>
      </c>
      <c r="DB23" s="18">
        <v>3.006696308009987E-3</v>
      </c>
      <c r="DC23" s="19">
        <v>0</v>
      </c>
      <c r="DD23" s="20">
        <v>104.99994952880708</v>
      </c>
      <c r="DE23" s="18">
        <v>1119</v>
      </c>
      <c r="DF23" s="18">
        <v>0</v>
      </c>
      <c r="DG23" s="18">
        <v>1119</v>
      </c>
      <c r="DH23" s="18">
        <v>0</v>
      </c>
      <c r="DI23" s="18">
        <v>0</v>
      </c>
      <c r="DJ23" s="18">
        <v>0</v>
      </c>
      <c r="DK23" s="18">
        <v>0</v>
      </c>
      <c r="DL23" s="18">
        <v>0</v>
      </c>
      <c r="DM23" s="18">
        <v>0</v>
      </c>
      <c r="DN23" s="19">
        <v>0</v>
      </c>
      <c r="DO23" s="20">
        <v>1224</v>
      </c>
      <c r="DP23" s="18"/>
      <c r="DR23" s="18"/>
      <c r="DT23" s="18"/>
    </row>
    <row r="24" spans="1:124" x14ac:dyDescent="0.25">
      <c r="A24" s="3" t="s">
        <v>300</v>
      </c>
      <c r="B24" s="17" t="s">
        <v>301</v>
      </c>
      <c r="C24" s="18">
        <v>0</v>
      </c>
      <c r="D24" s="18">
        <v>0</v>
      </c>
      <c r="E24" s="18">
        <v>0.94566876289674673</v>
      </c>
      <c r="F24" s="18">
        <v>0</v>
      </c>
      <c r="G24" s="18">
        <v>0</v>
      </c>
      <c r="H24" s="18">
        <v>4.2661059114244101E-2</v>
      </c>
      <c r="I24" s="18">
        <v>0</v>
      </c>
      <c r="J24" s="18">
        <v>6.7690723377684822E-2</v>
      </c>
      <c r="K24" s="18">
        <v>1.9440977258185419E-4</v>
      </c>
      <c r="L24" s="18">
        <v>0</v>
      </c>
      <c r="M24" s="18">
        <v>0</v>
      </c>
      <c r="N24" s="18">
        <v>0</v>
      </c>
      <c r="O24" s="18">
        <v>0</v>
      </c>
      <c r="P24" s="18">
        <v>2.7174377627443569E-2</v>
      </c>
      <c r="Q24" s="18">
        <v>0</v>
      </c>
      <c r="R24" s="18">
        <v>0</v>
      </c>
      <c r="S24" s="18">
        <v>2.7057611697736621E-2</v>
      </c>
      <c r="T24" s="18">
        <v>498.5297574890526</v>
      </c>
      <c r="U24" s="18">
        <v>136.15853453765291</v>
      </c>
      <c r="V24" s="18">
        <v>13.398589328642631</v>
      </c>
      <c r="W24" s="18">
        <v>2.9994019155076228</v>
      </c>
      <c r="X24" s="18">
        <v>19.172429364876312</v>
      </c>
      <c r="Y24" s="18">
        <v>2.600705166083003</v>
      </c>
      <c r="Z24" s="18">
        <v>0</v>
      </c>
      <c r="AA24" s="18">
        <v>0</v>
      </c>
      <c r="AB24" s="18">
        <v>6.3144432186993544</v>
      </c>
      <c r="AC24" s="18">
        <v>0.86822831171378867</v>
      </c>
      <c r="AD24" s="18">
        <v>7.8547727040344725E-3</v>
      </c>
      <c r="AE24" s="18">
        <v>4.1994517551796546</v>
      </c>
      <c r="AF24" s="18">
        <v>0</v>
      </c>
      <c r="AG24" s="18">
        <v>1.871842957151137</v>
      </c>
      <c r="AH24" s="18">
        <v>13.36440121427011</v>
      </c>
      <c r="AI24" s="18">
        <v>6.0831658530691758E-2</v>
      </c>
      <c r="AJ24" s="18">
        <v>10.553726790001059</v>
      </c>
      <c r="AK24" s="18">
        <v>0.26736544752219787</v>
      </c>
      <c r="AL24" s="18">
        <v>2.4271515876745309E-2</v>
      </c>
      <c r="AM24" s="18">
        <v>2.8434164610333201E-3</v>
      </c>
      <c r="AN24" s="18">
        <v>3.1719766602013548</v>
      </c>
      <c r="AO24" s="18">
        <v>0.2026609296037471</v>
      </c>
      <c r="AP24" s="18">
        <v>0.39629219570776181</v>
      </c>
      <c r="AQ24" s="18">
        <v>2.986418225407403</v>
      </c>
      <c r="AR24" s="18">
        <v>38.405595678297423</v>
      </c>
      <c r="AS24" s="18">
        <v>0.27858456031096168</v>
      </c>
      <c r="AT24" s="18">
        <v>0.18396251397246979</v>
      </c>
      <c r="AU24" s="18">
        <v>0.14647465244952149</v>
      </c>
      <c r="AV24" s="18">
        <v>93.734068602290861</v>
      </c>
      <c r="AW24" s="18">
        <v>42.462264078498002</v>
      </c>
      <c r="AX24" s="18">
        <v>2.0612216005361891E-2</v>
      </c>
      <c r="AY24" s="18">
        <v>0.74201099688533656</v>
      </c>
      <c r="AZ24" s="18">
        <v>6.8097465764253027</v>
      </c>
      <c r="BA24" s="18">
        <v>0</v>
      </c>
      <c r="BB24" s="18">
        <v>0</v>
      </c>
      <c r="BC24" s="18">
        <v>0</v>
      </c>
      <c r="BD24" s="18">
        <v>0</v>
      </c>
      <c r="BE24" s="18">
        <v>0</v>
      </c>
      <c r="BF24" s="18">
        <v>0</v>
      </c>
      <c r="BG24" s="18">
        <v>19.544956958221078</v>
      </c>
      <c r="BH24" s="18">
        <v>1.932021425845257</v>
      </c>
      <c r="BI24" s="18">
        <v>315.26257915093288</v>
      </c>
      <c r="BJ24" s="18">
        <v>0.28576227628616152</v>
      </c>
      <c r="BK24" s="18">
        <v>0</v>
      </c>
      <c r="BL24" s="18">
        <v>3.2239686432448522</v>
      </c>
      <c r="BM24" s="18">
        <v>7.8388958697762912E-3</v>
      </c>
      <c r="BN24" s="18">
        <v>0</v>
      </c>
      <c r="BO24" s="18">
        <v>0</v>
      </c>
      <c r="BP24" s="18">
        <v>1.2314818842453141E-3</v>
      </c>
      <c r="BQ24" s="18">
        <v>4.9060597320963663E-2</v>
      </c>
      <c r="BR24" s="18">
        <v>7.445618203967082</v>
      </c>
      <c r="BS24" s="18">
        <v>0.25724194119626792</v>
      </c>
      <c r="BT24" s="18">
        <v>4.7698692318951609E-2</v>
      </c>
      <c r="BU24" s="18">
        <v>9.7964135166224173E-5</v>
      </c>
      <c r="BV24" s="18">
        <v>4.7171315356232837</v>
      </c>
      <c r="BW24" s="18">
        <v>3.6234353956751307E-2</v>
      </c>
      <c r="BX24" s="18">
        <v>10.16195261754042</v>
      </c>
      <c r="BY24" s="18">
        <v>0</v>
      </c>
      <c r="BZ24" s="18">
        <v>0.99765088563790172</v>
      </c>
      <c r="CA24" s="18">
        <v>0</v>
      </c>
      <c r="CB24" s="18">
        <v>0</v>
      </c>
      <c r="CC24" s="18">
        <v>13.911434022032321</v>
      </c>
      <c r="CD24" s="18">
        <v>0.21233175567226811</v>
      </c>
      <c r="CE24" s="18">
        <v>0.25368508136402979</v>
      </c>
      <c r="CF24" s="18">
        <v>5.9804980710077317E-2</v>
      </c>
      <c r="CG24" s="18">
        <v>0.66475950994865296</v>
      </c>
      <c r="CH24" s="18">
        <v>9.0004798951778504</v>
      </c>
      <c r="CI24" s="18">
        <v>0.65731694963586185</v>
      </c>
      <c r="CJ24" s="18">
        <v>20.84589439114739</v>
      </c>
      <c r="CK24" s="18">
        <v>0</v>
      </c>
      <c r="CL24" s="18">
        <v>1.7916513533608149</v>
      </c>
      <c r="CM24" s="18">
        <v>4.525352571205489E-2</v>
      </c>
      <c r="CN24" s="18">
        <v>0</v>
      </c>
      <c r="CO24" s="18">
        <v>0.16784105207355279</v>
      </c>
      <c r="CP24" s="18">
        <v>1.090977719886292E-2</v>
      </c>
      <c r="CQ24" s="18">
        <v>0.96086064094575441</v>
      </c>
      <c r="CR24" s="18">
        <v>0</v>
      </c>
      <c r="CS24" s="18">
        <v>0.88417206935256376</v>
      </c>
      <c r="CT24" s="18">
        <v>0.98495025400458891</v>
      </c>
      <c r="CU24" s="18">
        <v>0</v>
      </c>
      <c r="CV24" s="18">
        <v>1.2556900811166061E-2</v>
      </c>
      <c r="CW24" s="18">
        <v>0</v>
      </c>
      <c r="CX24" s="18">
        <v>0.1457141372931415</v>
      </c>
      <c r="CY24" s="18">
        <v>6.4426490173987387</v>
      </c>
      <c r="CZ24" s="18">
        <v>5.173399698520664E-4</v>
      </c>
      <c r="DA24" s="18">
        <v>0.82761398158073796</v>
      </c>
      <c r="DB24" s="18">
        <v>13.1023489317264</v>
      </c>
      <c r="DC24" s="19">
        <v>0</v>
      </c>
      <c r="DD24" s="20">
        <v>1335.9995848815654</v>
      </c>
      <c r="DE24" s="18">
        <v>7654</v>
      </c>
      <c r="DF24" s="18">
        <v>0</v>
      </c>
      <c r="DG24" s="18">
        <v>7654</v>
      </c>
      <c r="DH24" s="18">
        <v>0</v>
      </c>
      <c r="DI24" s="18">
        <v>0</v>
      </c>
      <c r="DJ24" s="18">
        <v>0</v>
      </c>
      <c r="DK24" s="18">
        <v>0</v>
      </c>
      <c r="DL24" s="18">
        <v>0</v>
      </c>
      <c r="DM24" s="18">
        <v>0</v>
      </c>
      <c r="DN24" s="19">
        <v>0</v>
      </c>
      <c r="DO24" s="20">
        <v>8990</v>
      </c>
      <c r="DP24" s="18"/>
      <c r="DR24" s="18"/>
      <c r="DT24" s="18"/>
    </row>
    <row r="25" spans="1:124" x14ac:dyDescent="0.25">
      <c r="A25" s="3" t="s">
        <v>302</v>
      </c>
      <c r="B25" s="17" t="s">
        <v>303</v>
      </c>
      <c r="C25" s="18">
        <v>0</v>
      </c>
      <c r="D25" s="18">
        <v>0</v>
      </c>
      <c r="E25" s="18">
        <v>0</v>
      </c>
      <c r="F25" s="18">
        <v>0</v>
      </c>
      <c r="G25" s="18">
        <v>0</v>
      </c>
      <c r="H25" s="18">
        <v>0</v>
      </c>
      <c r="I25" s="18">
        <v>0</v>
      </c>
      <c r="J25" s="18">
        <v>7.0396632811227974E-2</v>
      </c>
      <c r="K25" s="18">
        <v>4.6393181918936433E-2</v>
      </c>
      <c r="L25" s="18">
        <v>2.683977923050388E-3</v>
      </c>
      <c r="M25" s="18">
        <v>6.8285248136709664E-3</v>
      </c>
      <c r="N25" s="18">
        <v>7.6047532360497367E-3</v>
      </c>
      <c r="O25" s="18">
        <v>1.304462098414092E-2</v>
      </c>
      <c r="P25" s="18">
        <v>0.73426429404283577</v>
      </c>
      <c r="Q25" s="18">
        <v>0</v>
      </c>
      <c r="R25" s="18">
        <v>0</v>
      </c>
      <c r="S25" s="18">
        <v>0</v>
      </c>
      <c r="T25" s="18">
        <v>0.80574965267821075</v>
      </c>
      <c r="U25" s="18">
        <v>7.414560241675046</v>
      </c>
      <c r="V25" s="18">
        <v>9.2340854719359947E-2</v>
      </c>
      <c r="W25" s="18">
        <v>3.1266531894363768E-3</v>
      </c>
      <c r="X25" s="18">
        <v>1.679083591523477E-2</v>
      </c>
      <c r="Y25" s="18">
        <v>1.08474494535975E-2</v>
      </c>
      <c r="Z25" s="18">
        <v>0</v>
      </c>
      <c r="AA25" s="18">
        <v>0</v>
      </c>
      <c r="AB25" s="18">
        <v>6.982675117025279E-2</v>
      </c>
      <c r="AC25" s="18">
        <v>7.2295355371852429E-3</v>
      </c>
      <c r="AD25" s="18">
        <v>0</v>
      </c>
      <c r="AE25" s="18">
        <v>5.7365041634831436E-3</v>
      </c>
      <c r="AF25" s="18">
        <v>0</v>
      </c>
      <c r="AG25" s="18">
        <v>7.4413166883696344E-4</v>
      </c>
      <c r="AH25" s="18">
        <v>2.167447964709766E-2</v>
      </c>
      <c r="AI25" s="18">
        <v>0</v>
      </c>
      <c r="AJ25" s="18">
        <v>8.1301654475418959E-3</v>
      </c>
      <c r="AK25" s="18">
        <v>8.7425450760217988E-2</v>
      </c>
      <c r="AL25" s="18">
        <v>0</v>
      </c>
      <c r="AM25" s="18">
        <v>0</v>
      </c>
      <c r="AN25" s="18">
        <v>0</v>
      </c>
      <c r="AO25" s="18">
        <v>3.3187389945519219E-6</v>
      </c>
      <c r="AP25" s="18">
        <v>0</v>
      </c>
      <c r="AQ25" s="18">
        <v>2.6576506263814109E-4</v>
      </c>
      <c r="AR25" s="18">
        <v>0</v>
      </c>
      <c r="AS25" s="18">
        <v>0</v>
      </c>
      <c r="AT25" s="18">
        <v>0</v>
      </c>
      <c r="AU25" s="18">
        <v>0</v>
      </c>
      <c r="AV25" s="18">
        <v>6.4034857357290293E-3</v>
      </c>
      <c r="AW25" s="18">
        <v>0</v>
      </c>
      <c r="AX25" s="18">
        <v>0</v>
      </c>
      <c r="AY25" s="18">
        <v>0</v>
      </c>
      <c r="AZ25" s="18">
        <v>7.0423018710300657E-3</v>
      </c>
      <c r="BA25" s="18">
        <v>0</v>
      </c>
      <c r="BB25" s="18">
        <v>0</v>
      </c>
      <c r="BC25" s="18">
        <v>0</v>
      </c>
      <c r="BD25" s="18">
        <v>0</v>
      </c>
      <c r="BE25" s="18">
        <v>4.5135377142022657</v>
      </c>
      <c r="BF25" s="18">
        <v>0</v>
      </c>
      <c r="BG25" s="18">
        <v>2.8805024253343459</v>
      </c>
      <c r="BH25" s="18">
        <v>1.281116328363195</v>
      </c>
      <c r="BI25" s="18">
        <v>355.44620993996767</v>
      </c>
      <c r="BJ25" s="18">
        <v>111.85948445049409</v>
      </c>
      <c r="BK25" s="18">
        <v>0</v>
      </c>
      <c r="BL25" s="18">
        <v>0.14897597130739901</v>
      </c>
      <c r="BM25" s="18">
        <v>0</v>
      </c>
      <c r="BN25" s="18">
        <v>0</v>
      </c>
      <c r="BO25" s="18">
        <v>0</v>
      </c>
      <c r="BP25" s="18">
        <v>3.6709041562338427E-5</v>
      </c>
      <c r="BQ25" s="18">
        <v>0.28139467258822631</v>
      </c>
      <c r="BR25" s="18">
        <v>11.992672060590021</v>
      </c>
      <c r="BS25" s="18">
        <v>7.6272164445514417E-3</v>
      </c>
      <c r="BT25" s="18">
        <v>0.1132954635377794</v>
      </c>
      <c r="BU25" s="18">
        <v>0</v>
      </c>
      <c r="BV25" s="18">
        <v>1.787575779104948</v>
      </c>
      <c r="BW25" s="18">
        <v>2.332498715899585E-3</v>
      </c>
      <c r="BX25" s="18">
        <v>5.2573540852692718E-4</v>
      </c>
      <c r="BY25" s="18">
        <v>0</v>
      </c>
      <c r="BZ25" s="18">
        <v>0</v>
      </c>
      <c r="CA25" s="18">
        <v>0</v>
      </c>
      <c r="CB25" s="18">
        <v>0</v>
      </c>
      <c r="CC25" s="18">
        <v>8.0910383991289248</v>
      </c>
      <c r="CD25" s="18">
        <v>1.1901905555319539E-2</v>
      </c>
      <c r="CE25" s="18">
        <v>1.2144861067636851E-2</v>
      </c>
      <c r="CF25" s="18">
        <v>1.7813638839818211E-2</v>
      </c>
      <c r="CG25" s="18">
        <v>3.0161792740749888E-2</v>
      </c>
      <c r="CH25" s="18">
        <v>1.39157061957137</v>
      </c>
      <c r="CI25" s="18">
        <v>1.2446975047306781</v>
      </c>
      <c r="CJ25" s="18">
        <v>0.36221228090412277</v>
      </c>
      <c r="CK25" s="18">
        <v>0</v>
      </c>
      <c r="CL25" s="18">
        <v>0.34439181485532327</v>
      </c>
      <c r="CM25" s="18">
        <v>9.3257832314794301E-2</v>
      </c>
      <c r="CN25" s="18">
        <v>0</v>
      </c>
      <c r="CO25" s="18">
        <v>0.27886948707698078</v>
      </c>
      <c r="CP25" s="18">
        <v>4.3072315771564902E-2</v>
      </c>
      <c r="CQ25" s="18">
        <v>0.17005404601117791</v>
      </c>
      <c r="CR25" s="18">
        <v>0</v>
      </c>
      <c r="CS25" s="18">
        <v>9.7904216922329859</v>
      </c>
      <c r="CT25" s="18">
        <v>1.9702110017417589</v>
      </c>
      <c r="CU25" s="18">
        <v>36.898163481767327</v>
      </c>
      <c r="CV25" s="18">
        <v>0.97700611723582143</v>
      </c>
      <c r="CW25" s="18">
        <v>0.72040662211089845</v>
      </c>
      <c r="CX25" s="18">
        <v>0.56920195057270817</v>
      </c>
      <c r="CY25" s="18">
        <v>15.26648307635241</v>
      </c>
      <c r="CZ25" s="18">
        <v>3.8308605622148102</v>
      </c>
      <c r="DA25" s="18">
        <v>0</v>
      </c>
      <c r="DB25" s="18">
        <v>71.13137005413941</v>
      </c>
      <c r="DC25" s="19">
        <v>0</v>
      </c>
      <c r="DD25" s="20">
        <v>652.999711585201</v>
      </c>
      <c r="DE25" s="18">
        <v>17062</v>
      </c>
      <c r="DF25" s="18">
        <v>0</v>
      </c>
      <c r="DG25" s="18">
        <v>17062</v>
      </c>
      <c r="DH25" s="18">
        <v>0</v>
      </c>
      <c r="DI25" s="18">
        <v>0</v>
      </c>
      <c r="DJ25" s="18">
        <v>0</v>
      </c>
      <c r="DK25" s="18">
        <v>0</v>
      </c>
      <c r="DL25" s="18">
        <v>2414</v>
      </c>
      <c r="DM25" s="18">
        <v>857</v>
      </c>
      <c r="DN25" s="19">
        <v>163</v>
      </c>
      <c r="DO25" s="20">
        <v>21149</v>
      </c>
      <c r="DP25" s="18"/>
      <c r="DR25" s="18"/>
      <c r="DT25" s="18"/>
    </row>
    <row r="26" spans="1:124" x14ac:dyDescent="0.25">
      <c r="A26" s="3" t="s">
        <v>304</v>
      </c>
      <c r="B26" s="17" t="s">
        <v>305</v>
      </c>
      <c r="C26" s="18">
        <v>0</v>
      </c>
      <c r="D26" s="18">
        <v>0</v>
      </c>
      <c r="E26" s="18">
        <v>0</v>
      </c>
      <c r="F26" s="18">
        <v>0</v>
      </c>
      <c r="G26" s="18">
        <v>0</v>
      </c>
      <c r="H26" s="18">
        <v>0</v>
      </c>
      <c r="I26" s="18">
        <v>0</v>
      </c>
      <c r="J26" s="18">
        <v>0.46985485284726208</v>
      </c>
      <c r="K26" s="18">
        <v>1.349437124181032E-3</v>
      </c>
      <c r="L26" s="18">
        <v>0</v>
      </c>
      <c r="M26" s="18">
        <v>0</v>
      </c>
      <c r="N26" s="18">
        <v>0</v>
      </c>
      <c r="O26" s="18">
        <v>0</v>
      </c>
      <c r="P26" s="18">
        <v>0</v>
      </c>
      <c r="Q26" s="18">
        <v>0</v>
      </c>
      <c r="R26" s="18">
        <v>0</v>
      </c>
      <c r="S26" s="18">
        <v>0</v>
      </c>
      <c r="T26" s="18">
        <v>0.52149023878474954</v>
      </c>
      <c r="U26" s="18">
        <v>0.17609292385561931</v>
      </c>
      <c r="V26" s="18">
        <v>49.26292714424256</v>
      </c>
      <c r="W26" s="18">
        <v>4.3714917627969037E-2</v>
      </c>
      <c r="X26" s="18">
        <v>8.7527338300125129E-2</v>
      </c>
      <c r="Y26" s="18">
        <v>5.8329703588116129E-2</v>
      </c>
      <c r="Z26" s="18">
        <v>0</v>
      </c>
      <c r="AA26" s="18">
        <v>1.0765038431398029E-3</v>
      </c>
      <c r="AB26" s="18">
        <v>1.0596655894308891E-2</v>
      </c>
      <c r="AC26" s="18">
        <v>8.7245815817075696E-3</v>
      </c>
      <c r="AD26" s="18">
        <v>0</v>
      </c>
      <c r="AE26" s="18">
        <v>1.44659574143508E-3</v>
      </c>
      <c r="AF26" s="18">
        <v>0</v>
      </c>
      <c r="AG26" s="18">
        <v>0</v>
      </c>
      <c r="AH26" s="18">
        <v>0</v>
      </c>
      <c r="AI26" s="18">
        <v>9.2735710824223293E-6</v>
      </c>
      <c r="AJ26" s="18">
        <v>7.8095458462089659E-3</v>
      </c>
      <c r="AK26" s="18">
        <v>5.650556714317437E-3</v>
      </c>
      <c r="AL26" s="18">
        <v>1.618124867239603E-2</v>
      </c>
      <c r="AM26" s="18">
        <v>1.9222086733662162E-2</v>
      </c>
      <c r="AN26" s="18">
        <v>0.31692698447107359</v>
      </c>
      <c r="AO26" s="18">
        <v>0.17414641817825979</v>
      </c>
      <c r="AP26" s="18">
        <v>0.19751903742506291</v>
      </c>
      <c r="AQ26" s="18">
        <v>0</v>
      </c>
      <c r="AR26" s="18">
        <v>41.12526473307544</v>
      </c>
      <c r="AS26" s="18">
        <v>1.2749333789981049E-2</v>
      </c>
      <c r="AT26" s="18">
        <v>2.500295812786236</v>
      </c>
      <c r="AU26" s="18">
        <v>1.029822574176526E-2</v>
      </c>
      <c r="AV26" s="18">
        <v>3.5661202354557409</v>
      </c>
      <c r="AW26" s="18">
        <v>0</v>
      </c>
      <c r="AX26" s="18">
        <v>0</v>
      </c>
      <c r="AY26" s="18">
        <v>0</v>
      </c>
      <c r="AZ26" s="18">
        <v>0.1055883213854774</v>
      </c>
      <c r="BA26" s="18">
        <v>0</v>
      </c>
      <c r="BB26" s="18">
        <v>0</v>
      </c>
      <c r="BC26" s="18">
        <v>0</v>
      </c>
      <c r="BD26" s="18">
        <v>0</v>
      </c>
      <c r="BE26" s="18">
        <v>0</v>
      </c>
      <c r="BF26" s="18">
        <v>0</v>
      </c>
      <c r="BG26" s="18">
        <v>0.55006446106282236</v>
      </c>
      <c r="BH26" s="18">
        <v>4.114082786148888</v>
      </c>
      <c r="BI26" s="18">
        <v>289.10097283695961</v>
      </c>
      <c r="BJ26" s="18">
        <v>25.337307627125309</v>
      </c>
      <c r="BK26" s="18">
        <v>0</v>
      </c>
      <c r="BL26" s="18">
        <v>0.26192734600382461</v>
      </c>
      <c r="BM26" s="18">
        <v>0</v>
      </c>
      <c r="BN26" s="18">
        <v>0</v>
      </c>
      <c r="BO26" s="18">
        <v>0</v>
      </c>
      <c r="BP26" s="18">
        <v>0</v>
      </c>
      <c r="BQ26" s="18">
        <v>0</v>
      </c>
      <c r="BR26" s="18">
        <v>2.1200525100151011</v>
      </c>
      <c r="BS26" s="18">
        <v>2.9173181828412481E-3</v>
      </c>
      <c r="BT26" s="18">
        <v>1.7735696497054421E-2</v>
      </c>
      <c r="BU26" s="18">
        <v>0</v>
      </c>
      <c r="BV26" s="18">
        <v>0.60889526596236287</v>
      </c>
      <c r="BW26" s="18">
        <v>1.2188057766033371E-3</v>
      </c>
      <c r="BX26" s="18">
        <v>1.829097665086036</v>
      </c>
      <c r="BY26" s="18">
        <v>0</v>
      </c>
      <c r="BZ26" s="18">
        <v>8.8614842558125302E-3</v>
      </c>
      <c r="CA26" s="18">
        <v>0</v>
      </c>
      <c r="CB26" s="18">
        <v>0</v>
      </c>
      <c r="CC26" s="18">
        <v>2.0296896950597492</v>
      </c>
      <c r="CD26" s="18">
        <v>2.6118870819514441E-2</v>
      </c>
      <c r="CE26" s="18">
        <v>2.7818920723093239E-2</v>
      </c>
      <c r="CF26" s="18">
        <v>3.1780888443678789E-3</v>
      </c>
      <c r="CG26" s="18">
        <v>0.1944234624795457</v>
      </c>
      <c r="CH26" s="18">
        <v>3.7834571833356798</v>
      </c>
      <c r="CI26" s="18">
        <v>0.19478396608209381</v>
      </c>
      <c r="CJ26" s="18">
        <v>0.12960277199334441</v>
      </c>
      <c r="CK26" s="18">
        <v>0</v>
      </c>
      <c r="CL26" s="18">
        <v>8.1238935398351628E-2</v>
      </c>
      <c r="CM26" s="18">
        <v>2.5044492608062449E-2</v>
      </c>
      <c r="CN26" s="18">
        <v>0</v>
      </c>
      <c r="CO26" s="18">
        <v>0.19567781859965569</v>
      </c>
      <c r="CP26" s="18">
        <v>1.1671273747930699E-2</v>
      </c>
      <c r="CQ26" s="18">
        <v>0.12303474710480081</v>
      </c>
      <c r="CR26" s="18">
        <v>0</v>
      </c>
      <c r="CS26" s="18">
        <v>0</v>
      </c>
      <c r="CT26" s="18">
        <v>0</v>
      </c>
      <c r="CU26" s="18">
        <v>0</v>
      </c>
      <c r="CV26" s="18">
        <v>4.669283603780037E-3</v>
      </c>
      <c r="CW26" s="18">
        <v>0.16392453894264289</v>
      </c>
      <c r="CX26" s="18">
        <v>0.1049435857489468</v>
      </c>
      <c r="CY26" s="18">
        <v>2.3898724800160771</v>
      </c>
      <c r="CZ26" s="18">
        <v>0</v>
      </c>
      <c r="DA26" s="18">
        <v>0</v>
      </c>
      <c r="DB26" s="18">
        <v>1.856630211870367</v>
      </c>
      <c r="DC26" s="19">
        <v>0</v>
      </c>
      <c r="DD26" s="20">
        <v>433.99982683733208</v>
      </c>
      <c r="DE26" s="18">
        <v>4608</v>
      </c>
      <c r="DF26" s="18">
        <v>0</v>
      </c>
      <c r="DG26" s="18">
        <v>4608</v>
      </c>
      <c r="DH26" s="18">
        <v>0</v>
      </c>
      <c r="DI26" s="18">
        <v>0</v>
      </c>
      <c r="DJ26" s="18">
        <v>0</v>
      </c>
      <c r="DK26" s="18">
        <v>0</v>
      </c>
      <c r="DL26" s="18">
        <v>1412</v>
      </c>
      <c r="DM26" s="18">
        <v>395</v>
      </c>
      <c r="DN26" s="19">
        <v>66</v>
      </c>
      <c r="DO26" s="20">
        <v>6915</v>
      </c>
      <c r="DP26" s="18"/>
      <c r="DR26" s="18"/>
      <c r="DT26" s="18"/>
    </row>
    <row r="27" spans="1:124" x14ac:dyDescent="0.25">
      <c r="A27" s="3" t="s">
        <v>306</v>
      </c>
      <c r="B27" s="17" t="s">
        <v>307</v>
      </c>
      <c r="C27" s="18">
        <v>0</v>
      </c>
      <c r="D27" s="18">
        <v>0</v>
      </c>
      <c r="E27" s="18">
        <v>0</v>
      </c>
      <c r="F27" s="18">
        <v>0</v>
      </c>
      <c r="G27" s="18">
        <v>0</v>
      </c>
      <c r="H27" s="18">
        <v>0.17395757708189741</v>
      </c>
      <c r="I27" s="18">
        <v>0</v>
      </c>
      <c r="J27" s="18">
        <v>0.14863751328418731</v>
      </c>
      <c r="K27" s="18">
        <v>9.1040843833059257E-2</v>
      </c>
      <c r="L27" s="18">
        <v>1.5491029325402529E-2</v>
      </c>
      <c r="M27" s="18">
        <v>1.940795051873925</v>
      </c>
      <c r="N27" s="18">
        <v>1.5239820361289E-2</v>
      </c>
      <c r="O27" s="18">
        <v>3.5609658203865947E-2</v>
      </c>
      <c r="P27" s="18">
        <v>1.4782423117089121</v>
      </c>
      <c r="Q27" s="18">
        <v>0</v>
      </c>
      <c r="R27" s="18">
        <v>0</v>
      </c>
      <c r="S27" s="18">
        <v>1.08620050850885E-2</v>
      </c>
      <c r="T27" s="18">
        <v>1.4451229870098581</v>
      </c>
      <c r="U27" s="18">
        <v>0.18933028263666479</v>
      </c>
      <c r="V27" s="18">
        <v>3.3239841833802859E-2</v>
      </c>
      <c r="W27" s="18">
        <v>2099.6942967177488</v>
      </c>
      <c r="X27" s="18">
        <v>55.793445185663217</v>
      </c>
      <c r="Y27" s="18">
        <v>3.3983107240550532</v>
      </c>
      <c r="Z27" s="18">
        <v>0</v>
      </c>
      <c r="AA27" s="18">
        <v>1.388824077340497</v>
      </c>
      <c r="AB27" s="18">
        <v>0.20094630360062199</v>
      </c>
      <c r="AC27" s="18">
        <v>1.172495722502181</v>
      </c>
      <c r="AD27" s="18">
        <v>4.1589443592427383E-3</v>
      </c>
      <c r="AE27" s="18">
        <v>0.29491837728377701</v>
      </c>
      <c r="AF27" s="18">
        <v>0</v>
      </c>
      <c r="AG27" s="18">
        <v>0.66100464162618067</v>
      </c>
      <c r="AH27" s="18">
        <v>2.268073904446497</v>
      </c>
      <c r="AI27" s="18">
        <v>64.471702508974516</v>
      </c>
      <c r="AJ27" s="18">
        <v>0.1239806244424612</v>
      </c>
      <c r="AK27" s="18">
        <v>3.1489577934990791</v>
      </c>
      <c r="AL27" s="18">
        <v>0.76218933919099796</v>
      </c>
      <c r="AM27" s="18">
        <v>1.3247572862194761</v>
      </c>
      <c r="AN27" s="18">
        <v>119.22932486096769</v>
      </c>
      <c r="AO27" s="18">
        <v>0.87176614683467013</v>
      </c>
      <c r="AP27" s="18">
        <v>7.1182524574027921</v>
      </c>
      <c r="AQ27" s="18">
        <v>7.7637769628550082</v>
      </c>
      <c r="AR27" s="18">
        <v>16.071323690206739</v>
      </c>
      <c r="AS27" s="18">
        <v>10.222006369349719</v>
      </c>
      <c r="AT27" s="18">
        <v>0.84142951349592288</v>
      </c>
      <c r="AU27" s="18">
        <v>0.21677994464200201</v>
      </c>
      <c r="AV27" s="18">
        <v>241.81436295624911</v>
      </c>
      <c r="AW27" s="18">
        <v>31.479963714336559</v>
      </c>
      <c r="AX27" s="18">
        <v>0.10729550587600981</v>
      </c>
      <c r="AY27" s="18">
        <v>1.291173975678878E-3</v>
      </c>
      <c r="AZ27" s="18">
        <v>8.534799810134686</v>
      </c>
      <c r="BA27" s="18">
        <v>0</v>
      </c>
      <c r="BB27" s="18">
        <v>0</v>
      </c>
      <c r="BC27" s="18">
        <v>0</v>
      </c>
      <c r="BD27" s="18">
        <v>0</v>
      </c>
      <c r="BE27" s="18">
        <v>2.708349244821036</v>
      </c>
      <c r="BF27" s="18">
        <v>0</v>
      </c>
      <c r="BG27" s="18">
        <v>336.07642359348029</v>
      </c>
      <c r="BH27" s="18">
        <v>8.4011779919277621E-2</v>
      </c>
      <c r="BI27" s="18">
        <v>549.34523204247876</v>
      </c>
      <c r="BJ27" s="18">
        <v>7.345217431018578</v>
      </c>
      <c r="BK27" s="18">
        <v>0</v>
      </c>
      <c r="BL27" s="18">
        <v>10.08898185297603</v>
      </c>
      <c r="BM27" s="18">
        <v>0</v>
      </c>
      <c r="BN27" s="18">
        <v>0</v>
      </c>
      <c r="BO27" s="18">
        <v>1.7038317635822879</v>
      </c>
      <c r="BP27" s="18">
        <v>0.17711273468090499</v>
      </c>
      <c r="BQ27" s="18">
        <v>0.34110482104621781</v>
      </c>
      <c r="BR27" s="18">
        <v>34.401947304887607</v>
      </c>
      <c r="BS27" s="18">
        <v>8.4502889298130782E-2</v>
      </c>
      <c r="BT27" s="18">
        <v>0</v>
      </c>
      <c r="BU27" s="18">
        <v>0</v>
      </c>
      <c r="BV27" s="18">
        <v>5.5760386017618719</v>
      </c>
      <c r="BW27" s="18">
        <v>1.530036576441304E-2</v>
      </c>
      <c r="BX27" s="18">
        <v>2.7675560223113331</v>
      </c>
      <c r="BY27" s="18">
        <v>0</v>
      </c>
      <c r="BZ27" s="18">
        <v>4.7180400479871576</v>
      </c>
      <c r="CA27" s="18">
        <v>0</v>
      </c>
      <c r="CB27" s="18">
        <v>0</v>
      </c>
      <c r="CC27" s="18">
        <v>62.922450025412992</v>
      </c>
      <c r="CD27" s="18">
        <v>1.189227027478045</v>
      </c>
      <c r="CE27" s="18">
        <v>0.21841149866987589</v>
      </c>
      <c r="CF27" s="18">
        <v>1.641413360472567E-2</v>
      </c>
      <c r="CG27" s="18">
        <v>3.680679750139316</v>
      </c>
      <c r="CH27" s="18">
        <v>8.007403111596048</v>
      </c>
      <c r="CI27" s="18">
        <v>0.1077247276669651</v>
      </c>
      <c r="CJ27" s="18">
        <v>7.1917753361237819</v>
      </c>
      <c r="CK27" s="18">
        <v>0</v>
      </c>
      <c r="CL27" s="18">
        <v>4.8130039585437716</v>
      </c>
      <c r="CM27" s="18">
        <v>0</v>
      </c>
      <c r="CN27" s="18">
        <v>0</v>
      </c>
      <c r="CO27" s="18">
        <v>0.39955663400361829</v>
      </c>
      <c r="CP27" s="18">
        <v>7.1963572046445883</v>
      </c>
      <c r="CQ27" s="18">
        <v>6.971250390151992</v>
      </c>
      <c r="CR27" s="18">
        <v>0</v>
      </c>
      <c r="CS27" s="18">
        <v>0</v>
      </c>
      <c r="CT27" s="18">
        <v>0</v>
      </c>
      <c r="CU27" s="18">
        <v>0</v>
      </c>
      <c r="CV27" s="18">
        <v>0</v>
      </c>
      <c r="CW27" s="18">
        <v>4.7243731534173598E-2</v>
      </c>
      <c r="CX27" s="18">
        <v>1.46291799477784E-2</v>
      </c>
      <c r="CY27" s="18">
        <v>0</v>
      </c>
      <c r="CZ27" s="18">
        <v>0</v>
      </c>
      <c r="DA27" s="18">
        <v>0</v>
      </c>
      <c r="DB27" s="18">
        <v>11.23100677368519</v>
      </c>
      <c r="DC27" s="19">
        <v>0</v>
      </c>
      <c r="DD27" s="20">
        <v>3753.9987881587344</v>
      </c>
      <c r="DE27" s="18">
        <v>529</v>
      </c>
      <c r="DF27" s="18">
        <v>0</v>
      </c>
      <c r="DG27" s="18">
        <v>529</v>
      </c>
      <c r="DH27" s="18">
        <v>0</v>
      </c>
      <c r="DI27" s="18">
        <v>0</v>
      </c>
      <c r="DJ27" s="18">
        <v>0</v>
      </c>
      <c r="DK27" s="18">
        <v>0</v>
      </c>
      <c r="DL27" s="18">
        <v>0</v>
      </c>
      <c r="DM27" s="18">
        <v>0</v>
      </c>
      <c r="DN27" s="19">
        <v>0</v>
      </c>
      <c r="DO27" s="20">
        <v>4283</v>
      </c>
      <c r="DP27" s="18"/>
      <c r="DR27" s="18"/>
      <c r="DT27" s="18"/>
    </row>
    <row r="28" spans="1:124" x14ac:dyDescent="0.25">
      <c r="A28" s="3" t="s">
        <v>308</v>
      </c>
      <c r="B28" s="17" t="s">
        <v>309</v>
      </c>
      <c r="C28" s="18">
        <v>9.9189496682897165</v>
      </c>
      <c r="D28" s="18">
        <v>0</v>
      </c>
      <c r="E28" s="18">
        <v>0</v>
      </c>
      <c r="F28" s="18">
        <v>0</v>
      </c>
      <c r="G28" s="18">
        <v>0</v>
      </c>
      <c r="H28" s="18">
        <v>3.4653564966797901</v>
      </c>
      <c r="I28" s="18">
        <v>2.132055045479839E-3</v>
      </c>
      <c r="J28" s="18">
        <v>35.58165706113877</v>
      </c>
      <c r="K28" s="18">
        <v>29.46366404681649</v>
      </c>
      <c r="L28" s="18">
        <v>1.2240110892980061</v>
      </c>
      <c r="M28" s="18">
        <v>22.734860190448419</v>
      </c>
      <c r="N28" s="18">
        <v>6.0124441233599084</v>
      </c>
      <c r="O28" s="18">
        <v>19.854933587022369</v>
      </c>
      <c r="P28" s="18">
        <v>39.448089621499307</v>
      </c>
      <c r="Q28" s="18">
        <v>10.72044473460288</v>
      </c>
      <c r="R28" s="18">
        <v>32.877345311210959</v>
      </c>
      <c r="S28" s="18">
        <v>27.509526736450439</v>
      </c>
      <c r="T28" s="18">
        <v>11.24096477797333</v>
      </c>
      <c r="U28" s="18">
        <v>3.2851691990023042</v>
      </c>
      <c r="V28" s="18">
        <v>1.0143830766160931</v>
      </c>
      <c r="W28" s="18">
        <v>28.941056152755571</v>
      </c>
      <c r="X28" s="18">
        <v>1652.921122240105</v>
      </c>
      <c r="Y28" s="18">
        <v>768.45282146611669</v>
      </c>
      <c r="Z28" s="18">
        <v>3.01112773781762</v>
      </c>
      <c r="AA28" s="18">
        <v>7.798116285889904</v>
      </c>
      <c r="AB28" s="18">
        <v>96.970280135583124</v>
      </c>
      <c r="AC28" s="18">
        <v>14.05543928663784</v>
      </c>
      <c r="AD28" s="18">
        <v>1.0420439399569339</v>
      </c>
      <c r="AE28" s="18">
        <v>10.266316161387151</v>
      </c>
      <c r="AF28" s="18">
        <v>5.5560934074414963</v>
      </c>
      <c r="AG28" s="18">
        <v>27.755442492913549</v>
      </c>
      <c r="AH28" s="18">
        <v>140.76928546269551</v>
      </c>
      <c r="AI28" s="18">
        <v>12.71171342549874</v>
      </c>
      <c r="AJ28" s="18">
        <v>5.857736847262891</v>
      </c>
      <c r="AK28" s="18">
        <v>0.4657085674814162</v>
      </c>
      <c r="AL28" s="18">
        <v>1.093792944000088</v>
      </c>
      <c r="AM28" s="18">
        <v>7.2715931821394492E-2</v>
      </c>
      <c r="AN28" s="18">
        <v>10.93546459796007</v>
      </c>
      <c r="AO28" s="18">
        <v>5.2004784615457718</v>
      </c>
      <c r="AP28" s="18">
        <v>8.016544712816092</v>
      </c>
      <c r="AQ28" s="18">
        <v>27.873424964275369</v>
      </c>
      <c r="AR28" s="18">
        <v>8.6649420084177411</v>
      </c>
      <c r="AS28" s="18">
        <v>0.18468319176864831</v>
      </c>
      <c r="AT28" s="18">
        <v>1.0112280349264391</v>
      </c>
      <c r="AU28" s="18">
        <v>0.30125017139045751</v>
      </c>
      <c r="AV28" s="18">
        <v>4.2776056457715601</v>
      </c>
      <c r="AW28" s="18">
        <v>95.374061660126287</v>
      </c>
      <c r="AX28" s="18">
        <v>0.2449244254818764</v>
      </c>
      <c r="AY28" s="18">
        <v>0.75860610224667635</v>
      </c>
      <c r="AZ28" s="18">
        <v>15.231480426801401</v>
      </c>
      <c r="BA28" s="18">
        <v>9.0833424278049851E-4</v>
      </c>
      <c r="BB28" s="18">
        <v>0</v>
      </c>
      <c r="BC28" s="18">
        <v>0</v>
      </c>
      <c r="BD28" s="18">
        <v>0</v>
      </c>
      <c r="BE28" s="18">
        <v>1.8045446554335121</v>
      </c>
      <c r="BF28" s="18">
        <v>0</v>
      </c>
      <c r="BG28" s="18">
        <v>4.3927947345570404</v>
      </c>
      <c r="BH28" s="18">
        <v>1.929182119840922</v>
      </c>
      <c r="BI28" s="18">
        <v>555.5057564481267</v>
      </c>
      <c r="BJ28" s="18">
        <v>79.825787356210881</v>
      </c>
      <c r="BK28" s="18">
        <v>0</v>
      </c>
      <c r="BL28" s="18">
        <v>6.0180435122294256</v>
      </c>
      <c r="BM28" s="18">
        <v>0</v>
      </c>
      <c r="BN28" s="18">
        <v>0</v>
      </c>
      <c r="BO28" s="18">
        <v>14.473308931565461</v>
      </c>
      <c r="BP28" s="18">
        <v>3.431064418215263</v>
      </c>
      <c r="BQ28" s="18">
        <v>0.18023923254136709</v>
      </c>
      <c r="BR28" s="18">
        <v>45.926231591474441</v>
      </c>
      <c r="BS28" s="18">
        <v>31.471746846608081</v>
      </c>
      <c r="BT28" s="18">
        <v>0.78836244414362777</v>
      </c>
      <c r="BU28" s="18">
        <v>1.1038137180082319</v>
      </c>
      <c r="BV28" s="18">
        <v>36.452270263754549</v>
      </c>
      <c r="BW28" s="18">
        <v>2.0660249214790789</v>
      </c>
      <c r="BX28" s="18">
        <v>0</v>
      </c>
      <c r="BY28" s="18">
        <v>0</v>
      </c>
      <c r="BZ28" s="18">
        <v>0.82882035862400161</v>
      </c>
      <c r="CA28" s="18">
        <v>0</v>
      </c>
      <c r="CB28" s="18">
        <v>0</v>
      </c>
      <c r="CC28" s="18">
        <v>19.511525189014321</v>
      </c>
      <c r="CD28" s="18">
        <v>1.237180854406875</v>
      </c>
      <c r="CE28" s="18">
        <v>1.893441346227607</v>
      </c>
      <c r="CF28" s="18">
        <v>83.3058445384424</v>
      </c>
      <c r="CG28" s="18">
        <v>2.690084833315177</v>
      </c>
      <c r="CH28" s="18">
        <v>18.62534312839826</v>
      </c>
      <c r="CI28" s="18">
        <v>34.4833526020454</v>
      </c>
      <c r="CJ28" s="18">
        <v>52.66091943254046</v>
      </c>
      <c r="CK28" s="18">
        <v>0.9667000380939238</v>
      </c>
      <c r="CL28" s="18">
        <v>9.6077261605989452</v>
      </c>
      <c r="CM28" s="18">
        <v>0.475015500834926</v>
      </c>
      <c r="CN28" s="18">
        <v>0</v>
      </c>
      <c r="CO28" s="18">
        <v>0.34062231686710459</v>
      </c>
      <c r="CP28" s="18">
        <v>3.1153146032537409</v>
      </c>
      <c r="CQ28" s="18">
        <v>118.2715334435261</v>
      </c>
      <c r="CR28" s="18">
        <v>0</v>
      </c>
      <c r="CS28" s="18">
        <v>1.3962349428414711</v>
      </c>
      <c r="CT28" s="18">
        <v>3.0350809545382789</v>
      </c>
      <c r="CU28" s="18">
        <v>0.9761422498079898</v>
      </c>
      <c r="CV28" s="18">
        <v>0.94979027626737589</v>
      </c>
      <c r="CW28" s="18">
        <v>0.5295785578711617</v>
      </c>
      <c r="CX28" s="18">
        <v>0.19723210119209089</v>
      </c>
      <c r="CY28" s="18">
        <v>1.611785182571396</v>
      </c>
      <c r="CZ28" s="18">
        <v>2.799102238005452E-2</v>
      </c>
      <c r="DA28" s="18">
        <v>4.0280218069099101E-2</v>
      </c>
      <c r="DB28" s="18">
        <v>4.6813741370331821</v>
      </c>
      <c r="DC28" s="19">
        <v>0</v>
      </c>
      <c r="DD28" s="20">
        <v>4356.9984321815364</v>
      </c>
      <c r="DE28" s="18">
        <v>2337</v>
      </c>
      <c r="DF28" s="18">
        <v>0</v>
      </c>
      <c r="DG28" s="18">
        <v>2337</v>
      </c>
      <c r="DH28" s="18">
        <v>0</v>
      </c>
      <c r="DI28" s="18">
        <v>0</v>
      </c>
      <c r="DJ28" s="18">
        <v>0</v>
      </c>
      <c r="DK28" s="18">
        <v>0</v>
      </c>
      <c r="DL28" s="18">
        <v>0</v>
      </c>
      <c r="DM28" s="18">
        <v>0</v>
      </c>
      <c r="DN28" s="19">
        <v>0</v>
      </c>
      <c r="DO28" s="20">
        <v>6694</v>
      </c>
      <c r="DP28" s="18"/>
      <c r="DR28" s="18"/>
      <c r="DT28" s="18"/>
    </row>
    <row r="29" spans="1:124" x14ac:dyDescent="0.25">
      <c r="A29" s="3" t="s">
        <v>310</v>
      </c>
      <c r="B29" s="17" t="s">
        <v>311</v>
      </c>
      <c r="C29" s="18">
        <v>0</v>
      </c>
      <c r="D29" s="18">
        <v>0</v>
      </c>
      <c r="E29" s="18">
        <v>0</v>
      </c>
      <c r="F29" s="18">
        <v>0</v>
      </c>
      <c r="G29" s="18">
        <v>0</v>
      </c>
      <c r="H29" s="18">
        <v>0</v>
      </c>
      <c r="I29" s="18">
        <v>0</v>
      </c>
      <c r="J29" s="18">
        <v>0</v>
      </c>
      <c r="K29" s="18">
        <v>0</v>
      </c>
      <c r="L29" s="18">
        <v>0</v>
      </c>
      <c r="M29" s="18">
        <v>0</v>
      </c>
      <c r="N29" s="18">
        <v>0</v>
      </c>
      <c r="O29" s="18">
        <v>0</v>
      </c>
      <c r="P29" s="18">
        <v>0</v>
      </c>
      <c r="Q29" s="18">
        <v>0</v>
      </c>
      <c r="R29" s="18">
        <v>0</v>
      </c>
      <c r="S29" s="18">
        <v>0</v>
      </c>
      <c r="T29" s="18">
        <v>1.064646595379487E-2</v>
      </c>
      <c r="U29" s="18">
        <v>3.1147581689709041E-4</v>
      </c>
      <c r="V29" s="18">
        <v>2.3406709553358291E-4</v>
      </c>
      <c r="W29" s="18">
        <v>2.6812509365409919E-3</v>
      </c>
      <c r="X29" s="18">
        <v>1.2338831285412151</v>
      </c>
      <c r="Y29" s="18">
        <v>2.359797301088093</v>
      </c>
      <c r="Z29" s="18">
        <v>0</v>
      </c>
      <c r="AA29" s="18">
        <v>2.4883691779943969E-5</v>
      </c>
      <c r="AB29" s="18">
        <v>3.6318807281041339E-3</v>
      </c>
      <c r="AC29" s="18">
        <v>0</v>
      </c>
      <c r="AD29" s="18">
        <v>2.8805708251225499E-5</v>
      </c>
      <c r="AE29" s="18">
        <v>1.3316886305367939E-2</v>
      </c>
      <c r="AF29" s="18">
        <v>0</v>
      </c>
      <c r="AG29" s="18">
        <v>0</v>
      </c>
      <c r="AH29" s="18">
        <v>0.86625865237675903</v>
      </c>
      <c r="AI29" s="18">
        <v>1.999267508668653E-4</v>
      </c>
      <c r="AJ29" s="18">
        <v>0</v>
      </c>
      <c r="AK29" s="18">
        <v>2.0294369920034961E-2</v>
      </c>
      <c r="AL29" s="18">
        <v>5.3302939572394724E-3</v>
      </c>
      <c r="AM29" s="18">
        <v>4.0209187755098829E-4</v>
      </c>
      <c r="AN29" s="18">
        <v>0.83022796543271071</v>
      </c>
      <c r="AO29" s="18">
        <v>3.8691225076929719E-3</v>
      </c>
      <c r="AP29" s="18">
        <v>0</v>
      </c>
      <c r="AQ29" s="18">
        <v>3.7222401711167807E-2</v>
      </c>
      <c r="AR29" s="18">
        <v>9.3418096235693641E-3</v>
      </c>
      <c r="AS29" s="18">
        <v>1.426863687821705E-3</v>
      </c>
      <c r="AT29" s="18">
        <v>0</v>
      </c>
      <c r="AU29" s="18">
        <v>1.2292798778284679E-3</v>
      </c>
      <c r="AV29" s="18">
        <v>6.1881178978734396E-3</v>
      </c>
      <c r="AW29" s="18">
        <v>0.2093971818057892</v>
      </c>
      <c r="AX29" s="18">
        <v>2.117654308990663E-3</v>
      </c>
      <c r="AY29" s="18">
        <v>0</v>
      </c>
      <c r="AZ29" s="18">
        <v>4.1559093029915888E-2</v>
      </c>
      <c r="BA29" s="18">
        <v>0</v>
      </c>
      <c r="BB29" s="18">
        <v>0</v>
      </c>
      <c r="BC29" s="18">
        <v>0</v>
      </c>
      <c r="BD29" s="18">
        <v>0</v>
      </c>
      <c r="BE29" s="18">
        <v>0</v>
      </c>
      <c r="BF29" s="18">
        <v>0</v>
      </c>
      <c r="BG29" s="18">
        <v>2.4968052753250908E-3</v>
      </c>
      <c r="BH29" s="18">
        <v>0</v>
      </c>
      <c r="BI29" s="18">
        <v>0.11876731932509831</v>
      </c>
      <c r="BJ29" s="18">
        <v>0</v>
      </c>
      <c r="BK29" s="18">
        <v>0</v>
      </c>
      <c r="BL29" s="18">
        <v>9.5707531781481399E-3</v>
      </c>
      <c r="BM29" s="18">
        <v>0</v>
      </c>
      <c r="BN29" s="18">
        <v>0</v>
      </c>
      <c r="BO29" s="18">
        <v>0</v>
      </c>
      <c r="BP29" s="18">
        <v>0</v>
      </c>
      <c r="BQ29" s="18">
        <v>0</v>
      </c>
      <c r="BR29" s="18">
        <v>3.0183049935571131E-2</v>
      </c>
      <c r="BS29" s="18">
        <v>1.9292792041665102E-2</v>
      </c>
      <c r="BT29" s="18">
        <v>0</v>
      </c>
      <c r="BU29" s="18">
        <v>0</v>
      </c>
      <c r="BV29" s="18">
        <v>2.6963454296914831E-2</v>
      </c>
      <c r="BW29" s="18">
        <v>3.3313341598780937E-5</v>
      </c>
      <c r="BX29" s="18">
        <v>0</v>
      </c>
      <c r="BY29" s="18">
        <v>0</v>
      </c>
      <c r="BZ29" s="18">
        <v>0</v>
      </c>
      <c r="CA29" s="18">
        <v>0</v>
      </c>
      <c r="CB29" s="18">
        <v>0</v>
      </c>
      <c r="CC29" s="18">
        <v>2.5027167615863509E-2</v>
      </c>
      <c r="CD29" s="18">
        <v>3.5245044448980632E-3</v>
      </c>
      <c r="CE29" s="18">
        <v>6.863021282163817E-4</v>
      </c>
      <c r="CF29" s="18">
        <v>0</v>
      </c>
      <c r="CG29" s="18">
        <v>4.0354458172878332E-3</v>
      </c>
      <c r="CH29" s="18">
        <v>2.4557040255848091E-2</v>
      </c>
      <c r="CI29" s="18">
        <v>5.1003258112885037E-2</v>
      </c>
      <c r="CJ29" s="18">
        <v>6.2537847480859379E-3</v>
      </c>
      <c r="CK29" s="18">
        <v>0</v>
      </c>
      <c r="CL29" s="18">
        <v>1.031907401114596E-2</v>
      </c>
      <c r="CM29" s="18">
        <v>0</v>
      </c>
      <c r="CN29" s="18">
        <v>0</v>
      </c>
      <c r="CO29" s="18">
        <v>0</v>
      </c>
      <c r="CP29" s="18">
        <v>0</v>
      </c>
      <c r="CQ29" s="18">
        <v>7.6632066250079496E-3</v>
      </c>
      <c r="CR29" s="18">
        <v>0</v>
      </c>
      <c r="CS29" s="18">
        <v>0</v>
      </c>
      <c r="CT29" s="18">
        <v>0</v>
      </c>
      <c r="CU29" s="18">
        <v>0</v>
      </c>
      <c r="CV29" s="18">
        <v>0</v>
      </c>
      <c r="CW29" s="18">
        <v>0</v>
      </c>
      <c r="CX29" s="18">
        <v>0</v>
      </c>
      <c r="CY29" s="18">
        <v>0</v>
      </c>
      <c r="CZ29" s="18">
        <v>0</v>
      </c>
      <c r="DA29" s="18">
        <v>0</v>
      </c>
      <c r="DB29" s="18">
        <v>0</v>
      </c>
      <c r="DC29" s="19">
        <v>0</v>
      </c>
      <c r="DD29" s="20">
        <v>5.99999824178495</v>
      </c>
      <c r="DE29" s="18">
        <v>0</v>
      </c>
      <c r="DF29" s="18">
        <v>0</v>
      </c>
      <c r="DG29" s="18">
        <v>0</v>
      </c>
      <c r="DH29" s="18">
        <v>0</v>
      </c>
      <c r="DI29" s="18">
        <v>0</v>
      </c>
      <c r="DJ29" s="18">
        <v>0</v>
      </c>
      <c r="DK29" s="18">
        <v>0</v>
      </c>
      <c r="DL29" s="18">
        <v>0</v>
      </c>
      <c r="DM29" s="18">
        <v>0</v>
      </c>
      <c r="DN29" s="19">
        <v>0</v>
      </c>
      <c r="DO29" s="20">
        <v>6</v>
      </c>
      <c r="DP29" s="18"/>
      <c r="DR29" s="18"/>
      <c r="DT29" s="18"/>
    </row>
    <row r="30" spans="1:124" x14ac:dyDescent="0.25">
      <c r="A30" s="3" t="s">
        <v>312</v>
      </c>
      <c r="B30" s="17" t="s">
        <v>313</v>
      </c>
      <c r="C30" s="18">
        <v>0.90240358507704022</v>
      </c>
      <c r="D30" s="18">
        <v>0</v>
      </c>
      <c r="E30" s="18">
        <v>1.8944869305528429</v>
      </c>
      <c r="F30" s="18">
        <v>0</v>
      </c>
      <c r="G30" s="18">
        <v>46.470164655673777</v>
      </c>
      <c r="H30" s="18">
        <v>6.2229002940450124</v>
      </c>
      <c r="I30" s="18">
        <v>2.361776842413875</v>
      </c>
      <c r="J30" s="18">
        <v>1.00604752921635</v>
      </c>
      <c r="K30" s="18">
        <v>6.8870035855238973E-2</v>
      </c>
      <c r="L30" s="18">
        <v>2.7506796514429249E-2</v>
      </c>
      <c r="M30" s="18">
        <v>0.97704003556515973</v>
      </c>
      <c r="N30" s="18">
        <v>4.3567631268402129E-2</v>
      </c>
      <c r="O30" s="18">
        <v>0.97521162630982638</v>
      </c>
      <c r="P30" s="18">
        <v>0.78055073634238847</v>
      </c>
      <c r="Q30" s="18">
        <v>2.5445061478427039E-2</v>
      </c>
      <c r="R30" s="18">
        <v>0.91265237616293804</v>
      </c>
      <c r="S30" s="18">
        <v>4.6748923688329494E-3</v>
      </c>
      <c r="T30" s="18">
        <v>3.5215783843317139</v>
      </c>
      <c r="U30" s="18">
        <v>0.13696897580304909</v>
      </c>
      <c r="V30" s="18">
        <v>3.2626273793308597E-2</v>
      </c>
      <c r="W30" s="18">
        <v>1.0219351282646709</v>
      </c>
      <c r="X30" s="18">
        <v>0.1305819077283151</v>
      </c>
      <c r="Y30" s="18">
        <v>6.9711429929796773E-2</v>
      </c>
      <c r="Z30" s="18">
        <v>8.9337440859159692E-2</v>
      </c>
      <c r="AA30" s="18">
        <v>1.251205473655314</v>
      </c>
      <c r="AB30" s="18">
        <v>2.9049954315734192</v>
      </c>
      <c r="AC30" s="18">
        <v>5.3279839659884773</v>
      </c>
      <c r="AD30" s="18">
        <v>10.748293969628531</v>
      </c>
      <c r="AE30" s="18">
        <v>23.737398194113371</v>
      </c>
      <c r="AF30" s="18">
        <v>2.4791902671406891</v>
      </c>
      <c r="AG30" s="18">
        <v>1.3408896526149361</v>
      </c>
      <c r="AH30" s="18">
        <v>5.2366190497500194</v>
      </c>
      <c r="AI30" s="18">
        <v>2.9915666033706412</v>
      </c>
      <c r="AJ30" s="18">
        <v>16.048452080964179</v>
      </c>
      <c r="AK30" s="18">
        <v>4.0876544156327546</v>
      </c>
      <c r="AL30" s="18">
        <v>3.9329018856465059E-2</v>
      </c>
      <c r="AM30" s="18">
        <v>2.9317381868588191E-2</v>
      </c>
      <c r="AN30" s="18">
        <v>1.477496528619207</v>
      </c>
      <c r="AO30" s="18">
        <v>1.6280867630096909</v>
      </c>
      <c r="AP30" s="18">
        <v>1.225033160642071</v>
      </c>
      <c r="AQ30" s="18">
        <v>5.6445961153744433</v>
      </c>
      <c r="AR30" s="18">
        <v>18.069653846348999</v>
      </c>
      <c r="AS30" s="18">
        <v>2.3970600690313031E-2</v>
      </c>
      <c r="AT30" s="18">
        <v>1.7169145375743121E-2</v>
      </c>
      <c r="AU30" s="18">
        <v>6.5247830754983804E-2</v>
      </c>
      <c r="AV30" s="18">
        <v>1.0232754922991161</v>
      </c>
      <c r="AW30" s="18">
        <v>3.632084245649545</v>
      </c>
      <c r="AX30" s="18">
        <v>8.3705037320459755E-3</v>
      </c>
      <c r="AY30" s="18">
        <v>1.293011984287003E-3</v>
      </c>
      <c r="AZ30" s="18">
        <v>1.9520620778271209</v>
      </c>
      <c r="BA30" s="18">
        <v>12.809075022397989</v>
      </c>
      <c r="BB30" s="18">
        <v>1.8947706417783561</v>
      </c>
      <c r="BC30" s="18">
        <v>0.90044457730864469</v>
      </c>
      <c r="BD30" s="18">
        <v>0</v>
      </c>
      <c r="BE30" s="18">
        <v>5.4250760471736523</v>
      </c>
      <c r="BF30" s="18">
        <v>0</v>
      </c>
      <c r="BG30" s="18">
        <v>65.518850548401488</v>
      </c>
      <c r="BH30" s="18">
        <v>10.788031015837319</v>
      </c>
      <c r="BI30" s="18">
        <v>237.40056326134811</v>
      </c>
      <c r="BJ30" s="18">
        <v>14.862833599830941</v>
      </c>
      <c r="BK30" s="18">
        <v>2.9298688588939639</v>
      </c>
      <c r="BL30" s="18">
        <v>2097.6464140516282</v>
      </c>
      <c r="BM30" s="18">
        <v>4.8925958913308847</v>
      </c>
      <c r="BN30" s="18">
        <v>743.23644803689501</v>
      </c>
      <c r="BO30" s="18">
        <v>297.74188100354883</v>
      </c>
      <c r="BP30" s="18">
        <v>35.846446668486031</v>
      </c>
      <c r="BQ30" s="18">
        <v>0.97699749199507002</v>
      </c>
      <c r="BR30" s="18">
        <v>73.742524091247887</v>
      </c>
      <c r="BS30" s="18">
        <v>0.99365227384848387</v>
      </c>
      <c r="BT30" s="18">
        <v>4.6151934483842092E-3</v>
      </c>
      <c r="BU30" s="18">
        <v>0.88221572138199678</v>
      </c>
      <c r="BV30" s="18">
        <v>10.494552548634671</v>
      </c>
      <c r="BW30" s="18">
        <v>2.307737846763552E-2</v>
      </c>
      <c r="BX30" s="18">
        <v>84.729429795663549</v>
      </c>
      <c r="BY30" s="18">
        <v>0</v>
      </c>
      <c r="BZ30" s="18">
        <v>0.41284511082808972</v>
      </c>
      <c r="CA30" s="18">
        <v>0</v>
      </c>
      <c r="CB30" s="18">
        <v>0</v>
      </c>
      <c r="CC30" s="18">
        <v>55.23143184596163</v>
      </c>
      <c r="CD30" s="18">
        <v>1.1726731043063641</v>
      </c>
      <c r="CE30" s="18">
        <v>0.29604799334640958</v>
      </c>
      <c r="CF30" s="18">
        <v>5.7753221034088016</v>
      </c>
      <c r="CG30" s="18">
        <v>6.1673290808289742</v>
      </c>
      <c r="CH30" s="18">
        <v>11.903723714576319</v>
      </c>
      <c r="CI30" s="18">
        <v>3.4908789111123451</v>
      </c>
      <c r="CJ30" s="18">
        <v>5.9928488046577177</v>
      </c>
      <c r="CK30" s="18">
        <v>0</v>
      </c>
      <c r="CL30" s="18">
        <v>8.2986044935567733</v>
      </c>
      <c r="CM30" s="18">
        <v>1.0688944812398991</v>
      </c>
      <c r="CN30" s="18">
        <v>8.4527170596236534</v>
      </c>
      <c r="CO30" s="18">
        <v>1.1549929112564279</v>
      </c>
      <c r="CP30" s="18">
        <v>3.6317483449061139</v>
      </c>
      <c r="CQ30" s="18">
        <v>1.805542432088624</v>
      </c>
      <c r="CR30" s="18">
        <v>415.44508307324293</v>
      </c>
      <c r="CS30" s="18">
        <v>2.713063479721753</v>
      </c>
      <c r="CT30" s="18">
        <v>2.8572129635401119E-2</v>
      </c>
      <c r="CU30" s="18">
        <v>1.9454530433566879</v>
      </c>
      <c r="CV30" s="18">
        <v>3.1444525567979301E-3</v>
      </c>
      <c r="CW30" s="18">
        <v>8.8708094639251681E-2</v>
      </c>
      <c r="CX30" s="18">
        <v>6.395795322089648E-2</v>
      </c>
      <c r="CY30" s="18">
        <v>1.641328419017781</v>
      </c>
      <c r="CZ30" s="18">
        <v>1.927363423737557</v>
      </c>
      <c r="DA30" s="18">
        <v>2.89703874761177E-3</v>
      </c>
      <c r="DB30" s="18">
        <v>1.8753559558565061</v>
      </c>
      <c r="DC30" s="19">
        <v>0</v>
      </c>
      <c r="DD30" s="20">
        <v>4422.9981645719981</v>
      </c>
      <c r="DE30" s="18">
        <v>5832</v>
      </c>
      <c r="DF30" s="18">
        <v>0</v>
      </c>
      <c r="DG30" s="18">
        <v>5832</v>
      </c>
      <c r="DH30" s="18">
        <v>0</v>
      </c>
      <c r="DI30" s="18">
        <v>0</v>
      </c>
      <c r="DJ30" s="18">
        <v>0</v>
      </c>
      <c r="DK30" s="18">
        <v>0</v>
      </c>
      <c r="DL30" s="18">
        <v>158</v>
      </c>
      <c r="DM30" s="18">
        <v>158</v>
      </c>
      <c r="DN30" s="19">
        <v>0</v>
      </c>
      <c r="DO30" s="20">
        <v>10571</v>
      </c>
      <c r="DP30" s="18"/>
      <c r="DR30" s="18"/>
      <c r="DT30" s="18"/>
    </row>
    <row r="31" spans="1:124" x14ac:dyDescent="0.25">
      <c r="A31" s="3" t="s">
        <v>314</v>
      </c>
      <c r="B31" s="17" t="s">
        <v>315</v>
      </c>
      <c r="C31" s="18">
        <v>0</v>
      </c>
      <c r="D31" s="18">
        <v>0</v>
      </c>
      <c r="E31" s="18">
        <v>0</v>
      </c>
      <c r="F31" s="18">
        <v>0</v>
      </c>
      <c r="G31" s="18">
        <v>0</v>
      </c>
      <c r="H31" s="18">
        <v>2.3437338160007912E-2</v>
      </c>
      <c r="I31" s="18">
        <v>0</v>
      </c>
      <c r="J31" s="18">
        <v>1.9008773486727459E-4</v>
      </c>
      <c r="K31" s="18">
        <v>7.081748102878831E-3</v>
      </c>
      <c r="L31" s="18">
        <v>2.5797878817693361E-2</v>
      </c>
      <c r="M31" s="18">
        <v>0</v>
      </c>
      <c r="N31" s="18">
        <v>1.8767144165284421E-2</v>
      </c>
      <c r="O31" s="18">
        <v>0</v>
      </c>
      <c r="P31" s="18">
        <v>4.144662021304403E-2</v>
      </c>
      <c r="Q31" s="18">
        <v>0</v>
      </c>
      <c r="R31" s="18">
        <v>0</v>
      </c>
      <c r="S31" s="18">
        <v>4.5107914192046031E-4</v>
      </c>
      <c r="T31" s="18">
        <v>0.71860871009968663</v>
      </c>
      <c r="U31" s="18">
        <v>2.9982848824485309E-2</v>
      </c>
      <c r="V31" s="18">
        <v>1.721527843202034E-2</v>
      </c>
      <c r="W31" s="18">
        <v>11.11148547499949</v>
      </c>
      <c r="X31" s="18">
        <v>58.029051254422718</v>
      </c>
      <c r="Y31" s="18">
        <v>112.7057357067316</v>
      </c>
      <c r="Z31" s="18">
        <v>0</v>
      </c>
      <c r="AA31" s="18">
        <v>141.83500774070609</v>
      </c>
      <c r="AB31" s="18">
        <v>1.8032256541356511</v>
      </c>
      <c r="AC31" s="18">
        <v>6.4462328105639202</v>
      </c>
      <c r="AD31" s="18">
        <v>2.368303148348885E-2</v>
      </c>
      <c r="AE31" s="18">
        <v>7.3460506432862891</v>
      </c>
      <c r="AF31" s="18">
        <v>1.1883941853670719E-2</v>
      </c>
      <c r="AG31" s="18">
        <v>0.15023459775864731</v>
      </c>
      <c r="AH31" s="18">
        <v>53.751589838232519</v>
      </c>
      <c r="AI31" s="18">
        <v>7.4540227015861218</v>
      </c>
      <c r="AJ31" s="18">
        <v>0.99082066419861103</v>
      </c>
      <c r="AK31" s="18">
        <v>3.0706817125861918</v>
      </c>
      <c r="AL31" s="18">
        <v>0.45119035552705439</v>
      </c>
      <c r="AM31" s="18">
        <v>0.11703723617758149</v>
      </c>
      <c r="AN31" s="18">
        <v>63.201623132356829</v>
      </c>
      <c r="AO31" s="18">
        <v>5.0194733356646877</v>
      </c>
      <c r="AP31" s="18">
        <v>9.7918508539146778</v>
      </c>
      <c r="AQ31" s="18">
        <v>23.618193254244339</v>
      </c>
      <c r="AR31" s="18">
        <v>207.61189161128979</v>
      </c>
      <c r="AS31" s="18">
        <v>0.12571807201921831</v>
      </c>
      <c r="AT31" s="18">
        <v>0.14620451632662629</v>
      </c>
      <c r="AU31" s="18">
        <v>0.2156011528978457</v>
      </c>
      <c r="AV31" s="18">
        <v>1.621753587044344</v>
      </c>
      <c r="AW31" s="18">
        <v>11.102650032851891</v>
      </c>
      <c r="AX31" s="18">
        <v>0.1514757873796041</v>
      </c>
      <c r="AY31" s="18">
        <v>9.0384207010871988E-3</v>
      </c>
      <c r="AZ31" s="18">
        <v>14.054514830359899</v>
      </c>
      <c r="BA31" s="18">
        <v>0</v>
      </c>
      <c r="BB31" s="18">
        <v>0</v>
      </c>
      <c r="BC31" s="18">
        <v>0</v>
      </c>
      <c r="BD31" s="18">
        <v>0</v>
      </c>
      <c r="BE31" s="18">
        <v>0</v>
      </c>
      <c r="BF31" s="18">
        <v>0</v>
      </c>
      <c r="BG31" s="18">
        <v>79.162209232391561</v>
      </c>
      <c r="BH31" s="18">
        <v>1.7409251236083629E-5</v>
      </c>
      <c r="BI31" s="18">
        <v>39.413745244307442</v>
      </c>
      <c r="BJ31" s="18">
        <v>0</v>
      </c>
      <c r="BK31" s="18">
        <v>0</v>
      </c>
      <c r="BL31" s="18">
        <v>1.8442257188707429</v>
      </c>
      <c r="BM31" s="18">
        <v>0</v>
      </c>
      <c r="BN31" s="18">
        <v>0</v>
      </c>
      <c r="BO31" s="18">
        <v>0</v>
      </c>
      <c r="BP31" s="18">
        <v>1.4060109130137769E-4</v>
      </c>
      <c r="BQ31" s="18">
        <v>7.9830464747730395E-2</v>
      </c>
      <c r="BR31" s="18">
        <v>5.3405313773316641</v>
      </c>
      <c r="BS31" s="18">
        <v>0.93641347602958058</v>
      </c>
      <c r="BT31" s="18">
        <v>2.1995816562526941E-5</v>
      </c>
      <c r="BU31" s="18">
        <v>8.0554319115082319E-6</v>
      </c>
      <c r="BV31" s="18">
        <v>4.232416063107542</v>
      </c>
      <c r="BW31" s="18">
        <v>1.9116987993244409E-2</v>
      </c>
      <c r="BX31" s="18">
        <v>1.8475634948173929</v>
      </c>
      <c r="BY31" s="18">
        <v>0</v>
      </c>
      <c r="BZ31" s="18">
        <v>8.9878734088769743E-3</v>
      </c>
      <c r="CA31" s="18">
        <v>0</v>
      </c>
      <c r="CB31" s="18">
        <v>0</v>
      </c>
      <c r="CC31" s="18">
        <v>3.1081469356392328</v>
      </c>
      <c r="CD31" s="18">
        <v>0.39762998080499068</v>
      </c>
      <c r="CE31" s="18">
        <v>0.25322067019433359</v>
      </c>
      <c r="CF31" s="18">
        <v>0.15405825182275579</v>
      </c>
      <c r="CG31" s="18">
        <v>1.324777838170609</v>
      </c>
      <c r="CH31" s="18">
        <v>23.810518648179741</v>
      </c>
      <c r="CI31" s="18">
        <v>10.9699816587976</v>
      </c>
      <c r="CJ31" s="18">
        <v>0.99652466821982333</v>
      </c>
      <c r="CK31" s="18">
        <v>0</v>
      </c>
      <c r="CL31" s="18">
        <v>1.1341742661998</v>
      </c>
      <c r="CM31" s="18">
        <v>0</v>
      </c>
      <c r="CN31" s="18">
        <v>0</v>
      </c>
      <c r="CO31" s="18">
        <v>1.154697155840837E-2</v>
      </c>
      <c r="CP31" s="18">
        <v>1.8447714489845921E-2</v>
      </c>
      <c r="CQ31" s="18">
        <v>1.063137363090636</v>
      </c>
      <c r="CR31" s="18">
        <v>0</v>
      </c>
      <c r="CS31" s="18">
        <v>9.0826535982295453E-3</v>
      </c>
      <c r="CT31" s="18">
        <v>1.2406272024580769E-2</v>
      </c>
      <c r="CU31" s="18">
        <v>0</v>
      </c>
      <c r="CV31" s="18">
        <v>0</v>
      </c>
      <c r="CW31" s="18">
        <v>0</v>
      </c>
      <c r="CX31" s="18">
        <v>0</v>
      </c>
      <c r="CY31" s="18">
        <v>0</v>
      </c>
      <c r="CZ31" s="18">
        <v>1.9839539300794948E-6</v>
      </c>
      <c r="DA31" s="18">
        <v>0</v>
      </c>
      <c r="DB31" s="18">
        <v>0</v>
      </c>
      <c r="DC31" s="19">
        <v>0</v>
      </c>
      <c r="DD31" s="20">
        <v>918.99978455633334</v>
      </c>
      <c r="DE31" s="18">
        <v>143</v>
      </c>
      <c r="DF31" s="18">
        <v>0</v>
      </c>
      <c r="DG31" s="18">
        <v>143</v>
      </c>
      <c r="DH31" s="18">
        <v>0</v>
      </c>
      <c r="DI31" s="18">
        <v>0</v>
      </c>
      <c r="DJ31" s="18">
        <v>0</v>
      </c>
      <c r="DK31" s="18">
        <v>0</v>
      </c>
      <c r="DL31" s="18">
        <v>0</v>
      </c>
      <c r="DM31" s="18">
        <v>0</v>
      </c>
      <c r="DN31" s="19">
        <v>0</v>
      </c>
      <c r="DO31" s="20">
        <v>1062</v>
      </c>
      <c r="DP31" s="18"/>
      <c r="DR31" s="18"/>
      <c r="DT31" s="18"/>
    </row>
    <row r="32" spans="1:124" x14ac:dyDescent="0.25">
      <c r="A32" s="3" t="s">
        <v>316</v>
      </c>
      <c r="B32" s="17" t="s">
        <v>317</v>
      </c>
      <c r="C32" s="18">
        <v>0</v>
      </c>
      <c r="D32" s="18">
        <v>0</v>
      </c>
      <c r="E32" s="18">
        <v>0</v>
      </c>
      <c r="F32" s="18">
        <v>0</v>
      </c>
      <c r="G32" s="18">
        <v>0</v>
      </c>
      <c r="H32" s="18">
        <v>0</v>
      </c>
      <c r="I32" s="18">
        <v>0</v>
      </c>
      <c r="J32" s="18">
        <v>0.1446972585106234</v>
      </c>
      <c r="K32" s="18">
        <v>9.1902228984629311E-2</v>
      </c>
      <c r="L32" s="18">
        <v>4.4284444171153098E-2</v>
      </c>
      <c r="M32" s="18">
        <v>0.97706441594101467</v>
      </c>
      <c r="N32" s="18">
        <v>1.5222772593090289E-2</v>
      </c>
      <c r="O32" s="18">
        <v>3.0845420895865502E-2</v>
      </c>
      <c r="P32" s="18">
        <v>1.46885865216921</v>
      </c>
      <c r="Q32" s="18">
        <v>0</v>
      </c>
      <c r="R32" s="18">
        <v>0</v>
      </c>
      <c r="S32" s="18">
        <v>1.145656683792727E-3</v>
      </c>
      <c r="T32" s="18">
        <v>0.1038480302272811</v>
      </c>
      <c r="U32" s="18">
        <v>6.461008820048568E-3</v>
      </c>
      <c r="V32" s="18">
        <v>1.6988959042747991E-2</v>
      </c>
      <c r="W32" s="18">
        <v>2.1382394582984692E-3</v>
      </c>
      <c r="X32" s="18">
        <v>8.02278382596915E-2</v>
      </c>
      <c r="Y32" s="18">
        <v>6.9758171833711477E-3</v>
      </c>
      <c r="Z32" s="18">
        <v>0</v>
      </c>
      <c r="AA32" s="18">
        <v>0.76232643772448627</v>
      </c>
      <c r="AB32" s="18">
        <v>116.719967734051</v>
      </c>
      <c r="AC32" s="18">
        <v>2.7895142043553998E-2</v>
      </c>
      <c r="AD32" s="18">
        <v>1.0667457908544371</v>
      </c>
      <c r="AE32" s="18">
        <v>1.716266764315898E-2</v>
      </c>
      <c r="AF32" s="18">
        <v>4.545968316100585</v>
      </c>
      <c r="AG32" s="18">
        <v>3.3214425271539089E-2</v>
      </c>
      <c r="AH32" s="18">
        <v>0.87004223464672648</v>
      </c>
      <c r="AI32" s="18">
        <v>9.9423556520224134E-4</v>
      </c>
      <c r="AJ32" s="18">
        <v>0.19660810056912109</v>
      </c>
      <c r="AK32" s="18">
        <v>1.992194356105715E-2</v>
      </c>
      <c r="AL32" s="18">
        <v>0</v>
      </c>
      <c r="AM32" s="18">
        <v>3.0022784092068469E-5</v>
      </c>
      <c r="AN32" s="18">
        <v>6.0017350804047213E-3</v>
      </c>
      <c r="AO32" s="18">
        <v>2.5655127832234181E-2</v>
      </c>
      <c r="AP32" s="18">
        <v>0.86397653730551571</v>
      </c>
      <c r="AQ32" s="18">
        <v>7.8080551007302365E-2</v>
      </c>
      <c r="AR32" s="18">
        <v>2.014458197694451E-2</v>
      </c>
      <c r="AS32" s="18">
        <v>8.6924636336109247E-4</v>
      </c>
      <c r="AT32" s="18">
        <v>0</v>
      </c>
      <c r="AU32" s="18">
        <v>3.1911568638163048E-4</v>
      </c>
      <c r="AV32" s="18">
        <v>1.045126145830538E-2</v>
      </c>
      <c r="AW32" s="18">
        <v>0.72626252479309139</v>
      </c>
      <c r="AX32" s="18">
        <v>1.384411024517692E-3</v>
      </c>
      <c r="AY32" s="18">
        <v>0</v>
      </c>
      <c r="AZ32" s="18">
        <v>5.7029140781284252E-2</v>
      </c>
      <c r="BA32" s="18">
        <v>0</v>
      </c>
      <c r="BB32" s="18">
        <v>0</v>
      </c>
      <c r="BC32" s="18">
        <v>0</v>
      </c>
      <c r="BD32" s="18">
        <v>0</v>
      </c>
      <c r="BE32" s="18">
        <v>0.90263323199209</v>
      </c>
      <c r="BF32" s="18">
        <v>0</v>
      </c>
      <c r="BG32" s="18">
        <v>1.176151578746758</v>
      </c>
      <c r="BH32" s="18">
        <v>0.115504759270941</v>
      </c>
      <c r="BI32" s="18">
        <v>48.977596764855527</v>
      </c>
      <c r="BJ32" s="18">
        <v>10.120594088319811</v>
      </c>
      <c r="BK32" s="18">
        <v>0</v>
      </c>
      <c r="BL32" s="18">
        <v>0.2172170695283451</v>
      </c>
      <c r="BM32" s="18">
        <v>0</v>
      </c>
      <c r="BN32" s="18">
        <v>0</v>
      </c>
      <c r="BO32" s="18">
        <v>0</v>
      </c>
      <c r="BP32" s="18">
        <v>6.2477599163628521E-5</v>
      </c>
      <c r="BQ32" s="18">
        <v>1.014134825458219E-3</v>
      </c>
      <c r="BR32" s="18">
        <v>3.4755169688699321</v>
      </c>
      <c r="BS32" s="18">
        <v>4.8455304332252558E-3</v>
      </c>
      <c r="BT32" s="18">
        <v>9.7740764154077844E-6</v>
      </c>
      <c r="BU32" s="18">
        <v>3.5795173522396511E-6</v>
      </c>
      <c r="BV32" s="18">
        <v>0.54154748672200048</v>
      </c>
      <c r="BW32" s="18">
        <v>3.892695994420848E-3</v>
      </c>
      <c r="BX32" s="18">
        <v>1.104117693687176E-3</v>
      </c>
      <c r="BY32" s="18">
        <v>0</v>
      </c>
      <c r="BZ32" s="18">
        <v>0.94079197454621544</v>
      </c>
      <c r="CA32" s="18">
        <v>0</v>
      </c>
      <c r="CB32" s="18">
        <v>0</v>
      </c>
      <c r="CC32" s="18">
        <v>1.276245250040754</v>
      </c>
      <c r="CD32" s="18">
        <v>3.6482296100199409E-2</v>
      </c>
      <c r="CE32" s="18">
        <v>4.0960759279372413E-2</v>
      </c>
      <c r="CF32" s="18">
        <v>8.2100596519785629E-2</v>
      </c>
      <c r="CG32" s="18">
        <v>9.0206379986600971E-2</v>
      </c>
      <c r="CH32" s="18">
        <v>0.59912561058848757</v>
      </c>
      <c r="CI32" s="18">
        <v>3.795696834984589</v>
      </c>
      <c r="CJ32" s="18">
        <v>0.13598428000380061</v>
      </c>
      <c r="CK32" s="18">
        <v>0</v>
      </c>
      <c r="CL32" s="18">
        <v>0.1848951175736841</v>
      </c>
      <c r="CM32" s="18">
        <v>0</v>
      </c>
      <c r="CN32" s="18">
        <v>0</v>
      </c>
      <c r="CO32" s="18">
        <v>0.1029208934700705</v>
      </c>
      <c r="CP32" s="18">
        <v>6.3046521112505376</v>
      </c>
      <c r="CQ32" s="18">
        <v>0.1720793795748741</v>
      </c>
      <c r="CR32" s="18">
        <v>0</v>
      </c>
      <c r="CS32" s="18">
        <v>4.0359742986483564E-3</v>
      </c>
      <c r="CT32" s="18">
        <v>5.512859704664314E-3</v>
      </c>
      <c r="CU32" s="18">
        <v>2.912773107350823</v>
      </c>
      <c r="CV32" s="18">
        <v>0</v>
      </c>
      <c r="CW32" s="18">
        <v>6.4949348368330578E-2</v>
      </c>
      <c r="CX32" s="18">
        <v>2.0111783593638629E-2</v>
      </c>
      <c r="CY32" s="18">
        <v>0</v>
      </c>
      <c r="CZ32" s="18">
        <v>8.8159115453486398E-7</v>
      </c>
      <c r="DA32" s="18">
        <v>0</v>
      </c>
      <c r="DB32" s="18">
        <v>19.650999515929591</v>
      </c>
      <c r="DC32" s="19">
        <v>0</v>
      </c>
      <c r="DD32" s="20">
        <v>230.99993124026608</v>
      </c>
      <c r="DE32" s="18">
        <v>5606</v>
      </c>
      <c r="DF32" s="18">
        <v>0</v>
      </c>
      <c r="DG32" s="18">
        <v>5606</v>
      </c>
      <c r="DH32" s="18">
        <v>0</v>
      </c>
      <c r="DI32" s="18">
        <v>0</v>
      </c>
      <c r="DJ32" s="18">
        <v>0</v>
      </c>
      <c r="DK32" s="18">
        <v>0</v>
      </c>
      <c r="DL32" s="18">
        <v>21</v>
      </c>
      <c r="DM32" s="18">
        <v>22</v>
      </c>
      <c r="DN32" s="19">
        <v>32</v>
      </c>
      <c r="DO32" s="20">
        <v>5912</v>
      </c>
      <c r="DP32" s="18"/>
      <c r="DR32" s="18"/>
      <c r="DT32" s="18"/>
    </row>
    <row r="33" spans="1:124" x14ac:dyDescent="0.25">
      <c r="A33" s="3" t="s">
        <v>318</v>
      </c>
      <c r="B33" s="17" t="s">
        <v>319</v>
      </c>
      <c r="C33" s="18">
        <v>2.6786392037649671E-2</v>
      </c>
      <c r="D33" s="18">
        <v>0</v>
      </c>
      <c r="E33" s="18">
        <v>0</v>
      </c>
      <c r="F33" s="18">
        <v>0</v>
      </c>
      <c r="G33" s="18">
        <v>0</v>
      </c>
      <c r="H33" s="18">
        <v>15.887281238316641</v>
      </c>
      <c r="I33" s="18">
        <v>25.466400147239611</v>
      </c>
      <c r="J33" s="18">
        <v>24.85795370692027</v>
      </c>
      <c r="K33" s="18">
        <v>10.923310337995151</v>
      </c>
      <c r="L33" s="18">
        <v>7.9373253418932359</v>
      </c>
      <c r="M33" s="18">
        <v>7.369982694169952</v>
      </c>
      <c r="N33" s="18">
        <v>5.9290502589964333</v>
      </c>
      <c r="O33" s="18">
        <v>2.011173409040155</v>
      </c>
      <c r="P33" s="18">
        <v>123.83760949551331</v>
      </c>
      <c r="Q33" s="18">
        <v>65.102804497581033</v>
      </c>
      <c r="R33" s="18">
        <v>3.9727317308611648E-2</v>
      </c>
      <c r="S33" s="18">
        <v>1.720905055004995E-2</v>
      </c>
      <c r="T33" s="18">
        <v>18.73675596529543</v>
      </c>
      <c r="U33" s="18">
        <v>0.54522482138475359</v>
      </c>
      <c r="V33" s="18">
        <v>13.382360706412181</v>
      </c>
      <c r="W33" s="18">
        <v>23.18899510818034</v>
      </c>
      <c r="X33" s="18">
        <v>236.65842213121161</v>
      </c>
      <c r="Y33" s="18">
        <v>44.242839780736297</v>
      </c>
      <c r="Z33" s="18">
        <v>89.782185139624843</v>
      </c>
      <c r="AA33" s="18">
        <v>80.650015467585092</v>
      </c>
      <c r="AB33" s="18">
        <v>393.54509286593458</v>
      </c>
      <c r="AC33" s="18">
        <v>1578.8353350083951</v>
      </c>
      <c r="AD33" s="18">
        <v>8.411809817935147</v>
      </c>
      <c r="AE33" s="18">
        <v>84.094698896409511</v>
      </c>
      <c r="AF33" s="18">
        <v>10.908586697809159</v>
      </c>
      <c r="AG33" s="18">
        <v>469.74474951480181</v>
      </c>
      <c r="AH33" s="18">
        <v>273.55960067169178</v>
      </c>
      <c r="AI33" s="18">
        <v>87.021295298345748</v>
      </c>
      <c r="AJ33" s="18">
        <v>16.120457420956281</v>
      </c>
      <c r="AK33" s="18">
        <v>2.91772699242946</v>
      </c>
      <c r="AL33" s="18">
        <v>7.8952713632579368</v>
      </c>
      <c r="AM33" s="18">
        <v>35.532508133608047</v>
      </c>
      <c r="AN33" s="18">
        <v>80.77599582893275</v>
      </c>
      <c r="AO33" s="18">
        <v>112.2451080575705</v>
      </c>
      <c r="AP33" s="18">
        <v>4.6724037513461276</v>
      </c>
      <c r="AQ33" s="18">
        <v>182.72011830737731</v>
      </c>
      <c r="AR33" s="18">
        <v>5.271166480948037</v>
      </c>
      <c r="AS33" s="18">
        <v>0.68394281048308481</v>
      </c>
      <c r="AT33" s="18">
        <v>2.1106266259934201</v>
      </c>
      <c r="AU33" s="18">
        <v>1.632837350691533</v>
      </c>
      <c r="AV33" s="18">
        <v>4.0662122314956282</v>
      </c>
      <c r="AW33" s="18">
        <v>20.566778743089081</v>
      </c>
      <c r="AX33" s="18">
        <v>0.58062659710025033</v>
      </c>
      <c r="AY33" s="18">
        <v>7.3307837501737421E-3</v>
      </c>
      <c r="AZ33" s="18">
        <v>65.633930881064629</v>
      </c>
      <c r="BA33" s="18">
        <v>2.726199306905705E-2</v>
      </c>
      <c r="BB33" s="18">
        <v>0</v>
      </c>
      <c r="BC33" s="18">
        <v>0</v>
      </c>
      <c r="BD33" s="18">
        <v>0</v>
      </c>
      <c r="BE33" s="18">
        <v>2.676160635102004E-2</v>
      </c>
      <c r="BF33" s="18">
        <v>0</v>
      </c>
      <c r="BG33" s="18">
        <v>110.19967155520941</v>
      </c>
      <c r="BH33" s="18">
        <v>0.43159392102272531</v>
      </c>
      <c r="BI33" s="18">
        <v>247.52588625928209</v>
      </c>
      <c r="BJ33" s="18">
        <v>0.28160632106765482</v>
      </c>
      <c r="BK33" s="18">
        <v>0</v>
      </c>
      <c r="BL33" s="18">
        <v>22.387109534107399</v>
      </c>
      <c r="BM33" s="18">
        <v>0</v>
      </c>
      <c r="BN33" s="18">
        <v>0</v>
      </c>
      <c r="BO33" s="18">
        <v>2.5552348800218221</v>
      </c>
      <c r="BP33" s="18">
        <v>0.26685487154552079</v>
      </c>
      <c r="BQ33" s="18">
        <v>0.38973971741996077</v>
      </c>
      <c r="BR33" s="18">
        <v>39.419295855908189</v>
      </c>
      <c r="BS33" s="18">
        <v>11.74532204002481</v>
      </c>
      <c r="BT33" s="18">
        <v>1.86623278914192E-4</v>
      </c>
      <c r="BU33" s="18">
        <v>4.2709667126089498E-4</v>
      </c>
      <c r="BV33" s="18">
        <v>34.490572801593302</v>
      </c>
      <c r="BW33" s="18">
        <v>0.5601656053317976</v>
      </c>
      <c r="BX33" s="18">
        <v>2.8029523192045369</v>
      </c>
      <c r="BY33" s="18">
        <v>0</v>
      </c>
      <c r="BZ33" s="18">
        <v>3.0761189847242458</v>
      </c>
      <c r="CA33" s="18">
        <v>0</v>
      </c>
      <c r="CB33" s="18">
        <v>0</v>
      </c>
      <c r="CC33" s="18">
        <v>27.77792511578301</v>
      </c>
      <c r="CD33" s="18">
        <v>5.0101411290145066</v>
      </c>
      <c r="CE33" s="18">
        <v>3.5526523724785961</v>
      </c>
      <c r="CF33" s="18">
        <v>12.73003872767829</v>
      </c>
      <c r="CG33" s="18">
        <v>172.88608006327249</v>
      </c>
      <c r="CH33" s="18">
        <v>188.87561198534459</v>
      </c>
      <c r="CI33" s="18">
        <v>2.737888791807535</v>
      </c>
      <c r="CJ33" s="18">
        <v>11.19145112656043</v>
      </c>
      <c r="CK33" s="18">
        <v>0</v>
      </c>
      <c r="CL33" s="18">
        <v>5.5461698682565164</v>
      </c>
      <c r="CM33" s="18">
        <v>4.1472885414185479E-2</v>
      </c>
      <c r="CN33" s="18">
        <v>0</v>
      </c>
      <c r="CO33" s="18">
        <v>0.86107411072007911</v>
      </c>
      <c r="CP33" s="18">
        <v>52.412411586095743</v>
      </c>
      <c r="CQ33" s="18">
        <v>21.170230860077339</v>
      </c>
      <c r="CR33" s="18">
        <v>1.956468383229985</v>
      </c>
      <c r="CS33" s="18">
        <v>9.8047473194423116</v>
      </c>
      <c r="CT33" s="18">
        <v>801.85404881914553</v>
      </c>
      <c r="CU33" s="18">
        <v>0</v>
      </c>
      <c r="CV33" s="18">
        <v>0</v>
      </c>
      <c r="CW33" s="18">
        <v>0</v>
      </c>
      <c r="CX33" s="18">
        <v>0</v>
      </c>
      <c r="CY33" s="18">
        <v>0</v>
      </c>
      <c r="CZ33" s="18">
        <v>0.38403893703706399</v>
      </c>
      <c r="DA33" s="18">
        <v>0</v>
      </c>
      <c r="DB33" s="18">
        <v>1.8722120520899961</v>
      </c>
      <c r="DC33" s="19">
        <v>0</v>
      </c>
      <c r="DD33" s="20">
        <v>6042.9990502586879</v>
      </c>
      <c r="DE33" s="18">
        <v>106</v>
      </c>
      <c r="DF33" s="18">
        <v>0</v>
      </c>
      <c r="DG33" s="18">
        <v>106</v>
      </c>
      <c r="DH33" s="18">
        <v>0</v>
      </c>
      <c r="DI33" s="18">
        <v>0</v>
      </c>
      <c r="DJ33" s="18">
        <v>0</v>
      </c>
      <c r="DK33" s="18">
        <v>0</v>
      </c>
      <c r="DL33" s="18">
        <v>443</v>
      </c>
      <c r="DM33" s="18">
        <v>521</v>
      </c>
      <c r="DN33" s="19">
        <v>36</v>
      </c>
      <c r="DO33" s="20">
        <v>7149</v>
      </c>
      <c r="DP33" s="18"/>
      <c r="DR33" s="18"/>
      <c r="DT33" s="18"/>
    </row>
    <row r="34" spans="1:124" x14ac:dyDescent="0.25">
      <c r="A34" s="3" t="s">
        <v>320</v>
      </c>
      <c r="B34" s="17" t="s">
        <v>321</v>
      </c>
      <c r="C34" s="18">
        <v>29.7045354713031</v>
      </c>
      <c r="D34" s="18">
        <v>0</v>
      </c>
      <c r="E34" s="18">
        <v>0</v>
      </c>
      <c r="F34" s="18">
        <v>0</v>
      </c>
      <c r="G34" s="18">
        <v>0</v>
      </c>
      <c r="H34" s="18">
        <v>2.8467619561135109</v>
      </c>
      <c r="I34" s="18">
        <v>0</v>
      </c>
      <c r="J34" s="18">
        <v>2.0628743796038922</v>
      </c>
      <c r="K34" s="18">
        <v>1.012254088651678</v>
      </c>
      <c r="L34" s="18">
        <v>7.6232557191561495E-2</v>
      </c>
      <c r="M34" s="18">
        <v>2.424488983863704E-2</v>
      </c>
      <c r="N34" s="18">
        <v>7.3768893922284251E-2</v>
      </c>
      <c r="O34" s="18">
        <v>2.7032113094496619E-2</v>
      </c>
      <c r="P34" s="18">
        <v>2.3894666544386749</v>
      </c>
      <c r="Q34" s="18">
        <v>0.48080847344581301</v>
      </c>
      <c r="R34" s="18">
        <v>4.013381718188815</v>
      </c>
      <c r="S34" s="18">
        <v>1.7768595170189001</v>
      </c>
      <c r="T34" s="18">
        <v>0.89034517896887178</v>
      </c>
      <c r="U34" s="18">
        <v>7.9531165216941785E-2</v>
      </c>
      <c r="V34" s="18">
        <v>7.9856411437762911E-3</v>
      </c>
      <c r="W34" s="18">
        <v>3.4169212435426779</v>
      </c>
      <c r="X34" s="18">
        <v>5.0489495935028268</v>
      </c>
      <c r="Y34" s="18">
        <v>0.25339230335483781</v>
      </c>
      <c r="Z34" s="18">
        <v>1.8430336951462289</v>
      </c>
      <c r="AA34" s="18">
        <v>20.852166559984589</v>
      </c>
      <c r="AB34" s="18">
        <v>38.465348298825333</v>
      </c>
      <c r="AC34" s="18">
        <v>35.685054743288298</v>
      </c>
      <c r="AD34" s="18">
        <v>560.80766475432915</v>
      </c>
      <c r="AE34" s="18">
        <v>523.96681938588063</v>
      </c>
      <c r="AF34" s="18">
        <v>111.86258329840599</v>
      </c>
      <c r="AG34" s="18">
        <v>24.072461381005109</v>
      </c>
      <c r="AH34" s="18">
        <v>38.953821128724186</v>
      </c>
      <c r="AI34" s="18">
        <v>5.7907441846365213</v>
      </c>
      <c r="AJ34" s="18">
        <v>26.03976108939516</v>
      </c>
      <c r="AK34" s="18">
        <v>4.3154550112092194</v>
      </c>
      <c r="AL34" s="18">
        <v>2.0045560569388798</v>
      </c>
      <c r="AM34" s="18">
        <v>0.37356664408144008</v>
      </c>
      <c r="AN34" s="18">
        <v>11.008250462652461</v>
      </c>
      <c r="AO34" s="18">
        <v>18.852723994860551</v>
      </c>
      <c r="AP34" s="18">
        <v>4.7003273856472019</v>
      </c>
      <c r="AQ34" s="18">
        <v>50.226144773127217</v>
      </c>
      <c r="AR34" s="18">
        <v>2.638006097819475</v>
      </c>
      <c r="AS34" s="18">
        <v>0.28516835671113983</v>
      </c>
      <c r="AT34" s="18">
        <v>8.4174621705462249E-2</v>
      </c>
      <c r="AU34" s="18">
        <v>0.21817840973800789</v>
      </c>
      <c r="AV34" s="18">
        <v>0.20256256587227739</v>
      </c>
      <c r="AW34" s="18">
        <v>2.591645271747256</v>
      </c>
      <c r="AX34" s="18">
        <v>3.3058346971920782E-2</v>
      </c>
      <c r="AY34" s="18">
        <v>1.465934835936244E-2</v>
      </c>
      <c r="AZ34" s="18">
        <v>4.180304766803614</v>
      </c>
      <c r="BA34" s="18">
        <v>0</v>
      </c>
      <c r="BB34" s="18">
        <v>0</v>
      </c>
      <c r="BC34" s="18">
        <v>0</v>
      </c>
      <c r="BD34" s="18">
        <v>0</v>
      </c>
      <c r="BE34" s="18">
        <v>0.90246533847680699</v>
      </c>
      <c r="BF34" s="18">
        <v>0</v>
      </c>
      <c r="BG34" s="18">
        <v>2.748888340539605</v>
      </c>
      <c r="BH34" s="18">
        <v>2.9875656628507781E-2</v>
      </c>
      <c r="BI34" s="18">
        <v>55.804481909718959</v>
      </c>
      <c r="BJ34" s="18">
        <v>1.869620224580703E-2</v>
      </c>
      <c r="BK34" s="18">
        <v>0</v>
      </c>
      <c r="BL34" s="18">
        <v>15.946662547991741</v>
      </c>
      <c r="BM34" s="18">
        <v>0</v>
      </c>
      <c r="BN34" s="18">
        <v>0</v>
      </c>
      <c r="BO34" s="18">
        <v>0</v>
      </c>
      <c r="BP34" s="18">
        <v>0</v>
      </c>
      <c r="BQ34" s="18">
        <v>0.48369214474335792</v>
      </c>
      <c r="BR34" s="18">
        <v>12.170589283255181</v>
      </c>
      <c r="BS34" s="18">
        <v>4.16700802209444E-2</v>
      </c>
      <c r="BT34" s="18">
        <v>0</v>
      </c>
      <c r="BU34" s="18">
        <v>0</v>
      </c>
      <c r="BV34" s="18">
        <v>8.4095025563440853</v>
      </c>
      <c r="BW34" s="18">
        <v>0.34218579074284278</v>
      </c>
      <c r="BX34" s="18">
        <v>2.7665819545297521</v>
      </c>
      <c r="BY34" s="18">
        <v>0</v>
      </c>
      <c r="BZ34" s="18">
        <v>1.435158001018502E-2</v>
      </c>
      <c r="CA34" s="18">
        <v>0</v>
      </c>
      <c r="CB34" s="18">
        <v>0</v>
      </c>
      <c r="CC34" s="18">
        <v>4.8211748833608672</v>
      </c>
      <c r="CD34" s="18">
        <v>2.503717828042646</v>
      </c>
      <c r="CE34" s="18">
        <v>2.7866230341071119</v>
      </c>
      <c r="CF34" s="18">
        <v>0.41894456201153202</v>
      </c>
      <c r="CG34" s="18">
        <v>5.4766548385545066</v>
      </c>
      <c r="CH34" s="18">
        <v>20.645111920837849</v>
      </c>
      <c r="CI34" s="18">
        <v>9.9710011962895282E-3</v>
      </c>
      <c r="CJ34" s="18">
        <v>5.7939362437069981</v>
      </c>
      <c r="CK34" s="18">
        <v>0</v>
      </c>
      <c r="CL34" s="18">
        <v>2.082608105920515</v>
      </c>
      <c r="CM34" s="18">
        <v>0</v>
      </c>
      <c r="CN34" s="18">
        <v>0</v>
      </c>
      <c r="CO34" s="18">
        <v>0</v>
      </c>
      <c r="CP34" s="18">
        <v>7.0337672206560137E-5</v>
      </c>
      <c r="CQ34" s="18">
        <v>12.3954668945133</v>
      </c>
      <c r="CR34" s="18">
        <v>0</v>
      </c>
      <c r="CS34" s="18">
        <v>2.9828102164758629E-2</v>
      </c>
      <c r="CT34" s="18">
        <v>2.042845167437767</v>
      </c>
      <c r="CU34" s="18">
        <v>1.7037899659109759E-2</v>
      </c>
      <c r="CV34" s="18">
        <v>0</v>
      </c>
      <c r="CW34" s="18">
        <v>0</v>
      </c>
      <c r="CX34" s="18">
        <v>0</v>
      </c>
      <c r="CY34" s="18">
        <v>1.704547523370252E-2</v>
      </c>
      <c r="CZ34" s="18">
        <v>2.6583355205793319E-2</v>
      </c>
      <c r="DA34" s="18">
        <v>0</v>
      </c>
      <c r="DB34" s="18">
        <v>0</v>
      </c>
      <c r="DC34" s="19">
        <v>0</v>
      </c>
      <c r="DD34" s="20">
        <v>1703.0008495074806</v>
      </c>
      <c r="DE34" s="18">
        <v>0</v>
      </c>
      <c r="DF34" s="18">
        <v>0</v>
      </c>
      <c r="DG34" s="18">
        <v>0</v>
      </c>
      <c r="DH34" s="18">
        <v>0</v>
      </c>
      <c r="DI34" s="18">
        <v>0</v>
      </c>
      <c r="DJ34" s="18">
        <v>0</v>
      </c>
      <c r="DK34" s="18">
        <v>0</v>
      </c>
      <c r="DL34" s="18">
        <v>272</v>
      </c>
      <c r="DM34" s="18">
        <v>265</v>
      </c>
      <c r="DN34" s="19">
        <v>0</v>
      </c>
      <c r="DO34" s="20">
        <v>2240</v>
      </c>
      <c r="DP34" s="18"/>
      <c r="DR34" s="18"/>
      <c r="DT34" s="18"/>
    </row>
    <row r="35" spans="1:124" x14ac:dyDescent="0.25">
      <c r="A35" s="3" t="s">
        <v>322</v>
      </c>
      <c r="B35" s="17" t="s">
        <v>323</v>
      </c>
      <c r="C35" s="18">
        <v>5.131465947305773E-2</v>
      </c>
      <c r="D35" s="18">
        <v>0</v>
      </c>
      <c r="E35" s="18">
        <v>0</v>
      </c>
      <c r="F35" s="18">
        <v>0</v>
      </c>
      <c r="G35" s="18">
        <v>0.4840694775424198</v>
      </c>
      <c r="H35" s="18">
        <v>24.926369432557561</v>
      </c>
      <c r="I35" s="18">
        <v>0.82131993225332056</v>
      </c>
      <c r="J35" s="18">
        <v>8.0997033506992361E-2</v>
      </c>
      <c r="K35" s="18">
        <v>1.923048393384694</v>
      </c>
      <c r="L35" s="18">
        <v>0.99969315914419365</v>
      </c>
      <c r="M35" s="18">
        <v>2.106367850881345E-3</v>
      </c>
      <c r="N35" s="18">
        <v>0.70175935486678476</v>
      </c>
      <c r="O35" s="18">
        <v>1.93910325599067E-2</v>
      </c>
      <c r="P35" s="18">
        <v>5.1690403995259366</v>
      </c>
      <c r="Q35" s="18">
        <v>2.465657385787261</v>
      </c>
      <c r="R35" s="18">
        <v>1.114950327210128</v>
      </c>
      <c r="S35" s="18">
        <v>51.376729685470359</v>
      </c>
      <c r="T35" s="18">
        <v>98.079336704444643</v>
      </c>
      <c r="U35" s="18">
        <v>3.9161564553711221</v>
      </c>
      <c r="V35" s="18">
        <v>7.9819368612991903</v>
      </c>
      <c r="W35" s="18">
        <v>5.5863651426036496</v>
      </c>
      <c r="X35" s="18">
        <v>39.508630439707517</v>
      </c>
      <c r="Y35" s="18">
        <v>6.7259946803576751</v>
      </c>
      <c r="Z35" s="18">
        <v>203.78068011368259</v>
      </c>
      <c r="AA35" s="18">
        <v>277.37874301096349</v>
      </c>
      <c r="AB35" s="18">
        <v>76.408416285382884</v>
      </c>
      <c r="AC35" s="18">
        <v>241.88478049448301</v>
      </c>
      <c r="AD35" s="18">
        <v>42.630757447385861</v>
      </c>
      <c r="AE35" s="18">
        <v>1151.862099213751</v>
      </c>
      <c r="AF35" s="18">
        <v>53.012820872919761</v>
      </c>
      <c r="AG35" s="18">
        <v>354.00972563937881</v>
      </c>
      <c r="AH35" s="18">
        <v>1245.276794859155</v>
      </c>
      <c r="AI35" s="18">
        <v>74.836061754388211</v>
      </c>
      <c r="AJ35" s="18">
        <v>45.118136960995983</v>
      </c>
      <c r="AK35" s="18">
        <v>32.21894765740155</v>
      </c>
      <c r="AL35" s="18">
        <v>6.1172689872086163</v>
      </c>
      <c r="AM35" s="18">
        <v>1.533025438868183</v>
      </c>
      <c r="AN35" s="18">
        <v>9.7960156290394753</v>
      </c>
      <c r="AO35" s="18">
        <v>52.087489987043661</v>
      </c>
      <c r="AP35" s="18">
        <v>99.167828597998579</v>
      </c>
      <c r="AQ35" s="18">
        <v>12.3847587558186</v>
      </c>
      <c r="AR35" s="18">
        <v>281.3194090607962</v>
      </c>
      <c r="AS35" s="18">
        <v>10.92538008343714</v>
      </c>
      <c r="AT35" s="18">
        <v>81.9606557992348</v>
      </c>
      <c r="AU35" s="18">
        <v>2.3091669473634879</v>
      </c>
      <c r="AV35" s="18">
        <v>23.260806014879009</v>
      </c>
      <c r="AW35" s="18">
        <v>96.246287795399368</v>
      </c>
      <c r="AX35" s="18">
        <v>3.138427458172071</v>
      </c>
      <c r="AY35" s="18">
        <v>3.8939631676096043E-2</v>
      </c>
      <c r="AZ35" s="18">
        <v>13.938347272879341</v>
      </c>
      <c r="BA35" s="18">
        <v>0.36551406386596252</v>
      </c>
      <c r="BB35" s="18">
        <v>2.7869222313792769E-2</v>
      </c>
      <c r="BC35" s="18">
        <v>26.07429741376216</v>
      </c>
      <c r="BD35" s="18">
        <v>20.453003428788801</v>
      </c>
      <c r="BE35" s="18">
        <v>2.7594631170956538</v>
      </c>
      <c r="BF35" s="18">
        <v>0</v>
      </c>
      <c r="BG35" s="18">
        <v>17.709423315386701</v>
      </c>
      <c r="BH35" s="18">
        <v>0.47817052566497448</v>
      </c>
      <c r="BI35" s="18">
        <v>217.57200018387229</v>
      </c>
      <c r="BJ35" s="18">
        <v>0.30037703966852031</v>
      </c>
      <c r="BK35" s="18">
        <v>0</v>
      </c>
      <c r="BL35" s="18">
        <v>22.0590906920844</v>
      </c>
      <c r="BM35" s="18">
        <v>0</v>
      </c>
      <c r="BN35" s="18">
        <v>0</v>
      </c>
      <c r="BO35" s="18">
        <v>0</v>
      </c>
      <c r="BP35" s="18">
        <v>2.3133840234369962E-3</v>
      </c>
      <c r="BQ35" s="18">
        <v>8.7973861943325252E-2</v>
      </c>
      <c r="BR35" s="18">
        <v>40.630520685054819</v>
      </c>
      <c r="BS35" s="18">
        <v>0.6916559119380038</v>
      </c>
      <c r="BT35" s="18">
        <v>3.5751399418710829E-4</v>
      </c>
      <c r="BU35" s="18">
        <v>8.1818858684009309E-4</v>
      </c>
      <c r="BV35" s="18">
        <v>43.07612747002279</v>
      </c>
      <c r="BW35" s="18">
        <v>0.51315018060180739</v>
      </c>
      <c r="BX35" s="18">
        <v>2.8354080757342262</v>
      </c>
      <c r="BY35" s="18">
        <v>0</v>
      </c>
      <c r="BZ35" s="18">
        <v>0.46306776292254809</v>
      </c>
      <c r="CA35" s="18">
        <v>0</v>
      </c>
      <c r="CB35" s="18">
        <v>0</v>
      </c>
      <c r="CC35" s="18">
        <v>50.825044596130333</v>
      </c>
      <c r="CD35" s="18">
        <v>4.8694222701826968</v>
      </c>
      <c r="CE35" s="18">
        <v>4.2892262718443677</v>
      </c>
      <c r="CF35" s="18">
        <v>19.278654258350599</v>
      </c>
      <c r="CG35" s="18">
        <v>322.82970687123088</v>
      </c>
      <c r="CH35" s="18">
        <v>203.14189702998891</v>
      </c>
      <c r="CI35" s="18">
        <v>4.8184766385733893E-2</v>
      </c>
      <c r="CJ35" s="18">
        <v>12.008397078471161</v>
      </c>
      <c r="CK35" s="18">
        <v>0</v>
      </c>
      <c r="CL35" s="18">
        <v>7.2553986260322469</v>
      </c>
      <c r="CM35" s="18">
        <v>9.2599644760001573E-5</v>
      </c>
      <c r="CN35" s="18">
        <v>0</v>
      </c>
      <c r="CO35" s="18">
        <v>0.40763466787229369</v>
      </c>
      <c r="CP35" s="18">
        <v>0.49981508656550522</v>
      </c>
      <c r="CQ35" s="18">
        <v>18.437157025197571</v>
      </c>
      <c r="CR35" s="18">
        <v>15.654001800745339</v>
      </c>
      <c r="CS35" s="18">
        <v>2.699824684369561</v>
      </c>
      <c r="CT35" s="18">
        <v>1.170950515343185</v>
      </c>
      <c r="CU35" s="18">
        <v>0</v>
      </c>
      <c r="CV35" s="18">
        <v>0</v>
      </c>
      <c r="CW35" s="18">
        <v>0</v>
      </c>
      <c r="CX35" s="18">
        <v>0</v>
      </c>
      <c r="CY35" s="18">
        <v>0</v>
      </c>
      <c r="CZ35" s="18">
        <v>0.42546149287389529</v>
      </c>
      <c r="DA35" s="18">
        <v>2.4833005108672639</v>
      </c>
      <c r="DB35" s="18">
        <v>2.0543144394083741E-4</v>
      </c>
      <c r="DC35" s="19">
        <v>0</v>
      </c>
      <c r="DD35" s="20">
        <v>5807.0016163154842</v>
      </c>
      <c r="DE35" s="18">
        <v>0</v>
      </c>
      <c r="DF35" s="18">
        <v>0</v>
      </c>
      <c r="DG35" s="18">
        <v>0</v>
      </c>
      <c r="DH35" s="18">
        <v>0</v>
      </c>
      <c r="DI35" s="18">
        <v>0</v>
      </c>
      <c r="DJ35" s="18">
        <v>0</v>
      </c>
      <c r="DK35" s="18">
        <v>0</v>
      </c>
      <c r="DL35" s="18">
        <v>3317</v>
      </c>
      <c r="DM35" s="18">
        <v>2394</v>
      </c>
      <c r="DN35" s="19">
        <v>0</v>
      </c>
      <c r="DO35" s="20">
        <v>11518</v>
      </c>
      <c r="DP35" s="18"/>
      <c r="DR35" s="18"/>
      <c r="DT35" s="18"/>
    </row>
    <row r="36" spans="1:124" x14ac:dyDescent="0.25">
      <c r="A36" s="3" t="s">
        <v>324</v>
      </c>
      <c r="B36" s="17" t="s">
        <v>325</v>
      </c>
      <c r="C36" s="18">
        <v>1.791549883902162</v>
      </c>
      <c r="D36" s="18">
        <v>0</v>
      </c>
      <c r="E36" s="18">
        <v>0</v>
      </c>
      <c r="F36" s="18">
        <v>0</v>
      </c>
      <c r="G36" s="18">
        <v>0</v>
      </c>
      <c r="H36" s="18">
        <v>5.1916069847079041E-2</v>
      </c>
      <c r="I36" s="18">
        <v>0</v>
      </c>
      <c r="J36" s="18">
        <v>1.8285601535849319E-4</v>
      </c>
      <c r="K36" s="18">
        <v>1.6746040545408849</v>
      </c>
      <c r="L36" s="18">
        <v>3.9437929635690802E-2</v>
      </c>
      <c r="M36" s="18">
        <v>0</v>
      </c>
      <c r="N36" s="18">
        <v>2.5670146283373659E-2</v>
      </c>
      <c r="O36" s="18">
        <v>0</v>
      </c>
      <c r="P36" s="18">
        <v>0.46683443099200178</v>
      </c>
      <c r="Q36" s="18">
        <v>0.14987702057305741</v>
      </c>
      <c r="R36" s="18">
        <v>4.0230741515138863E-2</v>
      </c>
      <c r="S36" s="18">
        <v>8.9744986481766771E-4</v>
      </c>
      <c r="T36" s="18">
        <v>14.07015623375484</v>
      </c>
      <c r="U36" s="18">
        <v>0.69092236448467648</v>
      </c>
      <c r="V36" s="18">
        <v>0.13615611883838191</v>
      </c>
      <c r="W36" s="18">
        <v>0.1209672265620495</v>
      </c>
      <c r="X36" s="18">
        <v>14.658200314703629</v>
      </c>
      <c r="Y36" s="18">
        <v>0.16969743330131831</v>
      </c>
      <c r="Z36" s="18">
        <v>0.16105908986280429</v>
      </c>
      <c r="AA36" s="18">
        <v>141.1641172503289</v>
      </c>
      <c r="AB36" s="18">
        <v>12.08797225359193</v>
      </c>
      <c r="AC36" s="18">
        <v>6.8870275696952428</v>
      </c>
      <c r="AD36" s="18">
        <v>20.677257774976798</v>
      </c>
      <c r="AE36" s="18">
        <v>46.573426417716981</v>
      </c>
      <c r="AF36" s="18">
        <v>244.7362064529247</v>
      </c>
      <c r="AG36" s="18">
        <v>2.18206498113938</v>
      </c>
      <c r="AH36" s="18">
        <v>31.339688701196721</v>
      </c>
      <c r="AI36" s="18">
        <v>19.374357785826639</v>
      </c>
      <c r="AJ36" s="18">
        <v>0</v>
      </c>
      <c r="AK36" s="18">
        <v>1.5252413970615579</v>
      </c>
      <c r="AL36" s="18">
        <v>3.3454693377738078E-2</v>
      </c>
      <c r="AM36" s="18">
        <v>3.2998345131767619E-5</v>
      </c>
      <c r="AN36" s="18">
        <v>0.78314052164099734</v>
      </c>
      <c r="AO36" s="18">
        <v>0.27245614426313569</v>
      </c>
      <c r="AP36" s="18">
        <v>0.91816811149593103</v>
      </c>
      <c r="AQ36" s="18">
        <v>1.3591393140594279</v>
      </c>
      <c r="AR36" s="18">
        <v>0.25652198851809122</v>
      </c>
      <c r="AS36" s="18">
        <v>5.0898048036159653E-2</v>
      </c>
      <c r="AT36" s="18">
        <v>0</v>
      </c>
      <c r="AU36" s="18">
        <v>9.5237887898390355E-2</v>
      </c>
      <c r="AV36" s="18">
        <v>0.27828340859341238</v>
      </c>
      <c r="AW36" s="18">
        <v>0</v>
      </c>
      <c r="AX36" s="18">
        <v>4.9588028940002318E-2</v>
      </c>
      <c r="AY36" s="18">
        <v>0</v>
      </c>
      <c r="AZ36" s="18">
        <v>0.24051336187320649</v>
      </c>
      <c r="BA36" s="18">
        <v>0</v>
      </c>
      <c r="BB36" s="18">
        <v>0</v>
      </c>
      <c r="BC36" s="18">
        <v>0</v>
      </c>
      <c r="BD36" s="18">
        <v>0</v>
      </c>
      <c r="BE36" s="18">
        <v>0</v>
      </c>
      <c r="BF36" s="18">
        <v>0</v>
      </c>
      <c r="BG36" s="18">
        <v>0.30132303024387541</v>
      </c>
      <c r="BH36" s="18">
        <v>3.303429434068183E-3</v>
      </c>
      <c r="BI36" s="18">
        <v>19.997129073479531</v>
      </c>
      <c r="BJ36" s="18">
        <v>2.0672879452348762E-3</v>
      </c>
      <c r="BK36" s="18">
        <v>0</v>
      </c>
      <c r="BL36" s="18">
        <v>2.3686157614107608</v>
      </c>
      <c r="BM36" s="18">
        <v>0</v>
      </c>
      <c r="BN36" s="18">
        <v>0</v>
      </c>
      <c r="BO36" s="18">
        <v>0</v>
      </c>
      <c r="BP36" s="18">
        <v>0</v>
      </c>
      <c r="BQ36" s="18">
        <v>2.9148498653730391E-2</v>
      </c>
      <c r="BR36" s="18">
        <v>3.420683320836901</v>
      </c>
      <c r="BS36" s="18">
        <v>9.998928637254479E-3</v>
      </c>
      <c r="BT36" s="18">
        <v>0</v>
      </c>
      <c r="BU36" s="18">
        <v>0</v>
      </c>
      <c r="BV36" s="18">
        <v>2.6425960085889741</v>
      </c>
      <c r="BW36" s="18">
        <v>2.0412357323216699E-2</v>
      </c>
      <c r="BX36" s="18">
        <v>0</v>
      </c>
      <c r="BY36" s="18">
        <v>0</v>
      </c>
      <c r="BZ36" s="18">
        <v>1.04849102074452E-4</v>
      </c>
      <c r="CA36" s="18">
        <v>0</v>
      </c>
      <c r="CB36" s="18">
        <v>0</v>
      </c>
      <c r="CC36" s="18">
        <v>1.1122124915864851</v>
      </c>
      <c r="CD36" s="18">
        <v>0.23123608447474761</v>
      </c>
      <c r="CE36" s="18">
        <v>0.22217369186670721</v>
      </c>
      <c r="CF36" s="18">
        <v>4.6323795141998983E-2</v>
      </c>
      <c r="CG36" s="18">
        <v>0.88155893187086454</v>
      </c>
      <c r="CH36" s="18">
        <v>14.47600352360579</v>
      </c>
      <c r="CI36" s="18">
        <v>2.7783495474691691E-2</v>
      </c>
      <c r="CJ36" s="18">
        <v>1.0254848123943741</v>
      </c>
      <c r="CK36" s="18">
        <v>0</v>
      </c>
      <c r="CL36" s="18">
        <v>0.72831171133201056</v>
      </c>
      <c r="CM36" s="18">
        <v>0</v>
      </c>
      <c r="CN36" s="18">
        <v>0</v>
      </c>
      <c r="CO36" s="18">
        <v>0</v>
      </c>
      <c r="CP36" s="18">
        <v>0</v>
      </c>
      <c r="CQ36" s="18">
        <v>1.305823487629274</v>
      </c>
      <c r="CR36" s="18">
        <v>0</v>
      </c>
      <c r="CS36" s="18">
        <v>1.799002479668818E-3</v>
      </c>
      <c r="CT36" s="18">
        <v>8.0898009708138784E-3</v>
      </c>
      <c r="CU36" s="18">
        <v>1.0275955059356331E-3</v>
      </c>
      <c r="CV36" s="18">
        <v>0</v>
      </c>
      <c r="CW36" s="18">
        <v>0</v>
      </c>
      <c r="CX36" s="18">
        <v>0</v>
      </c>
      <c r="CY36" s="18">
        <v>1.028052406525512E-3</v>
      </c>
      <c r="CZ36" s="18">
        <v>2.9393910612599472E-3</v>
      </c>
      <c r="DA36" s="18">
        <v>0</v>
      </c>
      <c r="DB36" s="18">
        <v>0</v>
      </c>
      <c r="DC36" s="19">
        <v>0</v>
      </c>
      <c r="DD36" s="20">
        <v>614.00033286963435</v>
      </c>
      <c r="DE36" s="18">
        <v>251</v>
      </c>
      <c r="DF36" s="18">
        <v>0</v>
      </c>
      <c r="DG36" s="18">
        <v>251</v>
      </c>
      <c r="DH36" s="18">
        <v>0</v>
      </c>
      <c r="DI36" s="18">
        <v>0</v>
      </c>
      <c r="DJ36" s="18">
        <v>0</v>
      </c>
      <c r="DK36" s="18">
        <v>0</v>
      </c>
      <c r="DL36" s="18">
        <v>292</v>
      </c>
      <c r="DM36" s="18">
        <v>347</v>
      </c>
      <c r="DN36" s="19">
        <v>0</v>
      </c>
      <c r="DO36" s="20">
        <v>1504</v>
      </c>
      <c r="DP36" s="18"/>
      <c r="DR36" s="18"/>
      <c r="DT36" s="18"/>
    </row>
    <row r="37" spans="1:124" x14ac:dyDescent="0.25">
      <c r="A37" s="3" t="s">
        <v>326</v>
      </c>
      <c r="B37" s="17" t="s">
        <v>327</v>
      </c>
      <c r="C37" s="18">
        <v>4.5016103399326761</v>
      </c>
      <c r="D37" s="18">
        <v>0</v>
      </c>
      <c r="E37" s="18">
        <v>0</v>
      </c>
      <c r="F37" s="18">
        <v>0</v>
      </c>
      <c r="G37" s="18">
        <v>0</v>
      </c>
      <c r="H37" s="18">
        <v>0</v>
      </c>
      <c r="I37" s="18">
        <v>0</v>
      </c>
      <c r="J37" s="18">
        <v>0.50968443730350022</v>
      </c>
      <c r="K37" s="18">
        <v>0.38912990860935182</v>
      </c>
      <c r="L37" s="18">
        <v>1.145242782962913</v>
      </c>
      <c r="M37" s="18">
        <v>0.47851401215419898</v>
      </c>
      <c r="N37" s="18">
        <v>0.11293231137388129</v>
      </c>
      <c r="O37" s="18">
        <v>7.3976846371554897E-5</v>
      </c>
      <c r="P37" s="18">
        <v>7.0905825072019466</v>
      </c>
      <c r="Q37" s="18">
        <v>68.635488974771789</v>
      </c>
      <c r="R37" s="18">
        <v>8.2520327557534883E-4</v>
      </c>
      <c r="S37" s="18">
        <v>4.780629113345157E-2</v>
      </c>
      <c r="T37" s="18">
        <v>3.0574036100074991</v>
      </c>
      <c r="U37" s="18">
        <v>1.362781520267053</v>
      </c>
      <c r="V37" s="18">
        <v>2.6624995787326452E-3</v>
      </c>
      <c r="W37" s="18">
        <v>0.22448776780113369</v>
      </c>
      <c r="X37" s="18">
        <v>0.2206793039406833</v>
      </c>
      <c r="Y37" s="18">
        <v>0.28396846022638172</v>
      </c>
      <c r="Z37" s="18">
        <v>3.303605240931433E-3</v>
      </c>
      <c r="AA37" s="18">
        <v>0.28507485896051882</v>
      </c>
      <c r="AB37" s="18">
        <v>33.599914348199398</v>
      </c>
      <c r="AC37" s="18">
        <v>18.954565781369119</v>
      </c>
      <c r="AD37" s="18">
        <v>0.26731104716378162</v>
      </c>
      <c r="AE37" s="18">
        <v>5.87673427405245</v>
      </c>
      <c r="AF37" s="18">
        <v>6.5369006372277818</v>
      </c>
      <c r="AG37" s="18">
        <v>1235.22755641042</v>
      </c>
      <c r="AH37" s="18">
        <v>1.954599044211478</v>
      </c>
      <c r="AI37" s="18">
        <v>0.1168365841421347</v>
      </c>
      <c r="AJ37" s="18">
        <v>0.37299685153057288</v>
      </c>
      <c r="AK37" s="18">
        <v>0.25410999730148448</v>
      </c>
      <c r="AL37" s="18">
        <v>1.546105729945714E-2</v>
      </c>
      <c r="AM37" s="18">
        <v>1.448440279115043E-3</v>
      </c>
      <c r="AN37" s="18">
        <v>0.47669203814101663</v>
      </c>
      <c r="AO37" s="18">
        <v>4.7236051412047271</v>
      </c>
      <c r="AP37" s="18">
        <v>9.0684681980428811E-2</v>
      </c>
      <c r="AQ37" s="18">
        <v>8.147635966134148</v>
      </c>
      <c r="AR37" s="18">
        <v>0.22353523796893079</v>
      </c>
      <c r="AS37" s="18">
        <v>6.4241206697895998E-3</v>
      </c>
      <c r="AT37" s="18">
        <v>0</v>
      </c>
      <c r="AU37" s="18">
        <v>1.8383544823823601E-2</v>
      </c>
      <c r="AV37" s="18">
        <v>0.49332830165034619</v>
      </c>
      <c r="AW37" s="18">
        <v>88.774644914899682</v>
      </c>
      <c r="AX37" s="18">
        <v>3.3385186948577238E-3</v>
      </c>
      <c r="AY37" s="18">
        <v>0</v>
      </c>
      <c r="AZ37" s="18">
        <v>2.875688118180006</v>
      </c>
      <c r="BA37" s="18">
        <v>0</v>
      </c>
      <c r="BB37" s="18">
        <v>0</v>
      </c>
      <c r="BC37" s="18">
        <v>0</v>
      </c>
      <c r="BD37" s="18">
        <v>0</v>
      </c>
      <c r="BE37" s="18">
        <v>0</v>
      </c>
      <c r="BF37" s="18">
        <v>0</v>
      </c>
      <c r="BG37" s="18">
        <v>1.6086937944019919</v>
      </c>
      <c r="BH37" s="18">
        <v>2.5519211838551179</v>
      </c>
      <c r="BI37" s="18">
        <v>98.77164418488185</v>
      </c>
      <c r="BJ37" s="18">
        <v>16.04821108865006</v>
      </c>
      <c r="BK37" s="18">
        <v>0</v>
      </c>
      <c r="BL37" s="18">
        <v>1.544992237715586</v>
      </c>
      <c r="BM37" s="18">
        <v>0</v>
      </c>
      <c r="BN37" s="18">
        <v>0</v>
      </c>
      <c r="BO37" s="18">
        <v>0</v>
      </c>
      <c r="BP37" s="18">
        <v>1.6684872576347841E-5</v>
      </c>
      <c r="BQ37" s="18">
        <v>0.25678171469753991</v>
      </c>
      <c r="BR37" s="18">
        <v>20.62554456852369</v>
      </c>
      <c r="BS37" s="18">
        <v>1.655574160945922</v>
      </c>
      <c r="BT37" s="18">
        <v>0</v>
      </c>
      <c r="BU37" s="18">
        <v>0</v>
      </c>
      <c r="BV37" s="18">
        <v>49.391148759907217</v>
      </c>
      <c r="BW37" s="18">
        <v>0.55641742213467482</v>
      </c>
      <c r="BX37" s="18">
        <v>2.389555250373375E-4</v>
      </c>
      <c r="BY37" s="18">
        <v>0</v>
      </c>
      <c r="BZ37" s="18">
        <v>1.9572401136824831</v>
      </c>
      <c r="CA37" s="18">
        <v>0</v>
      </c>
      <c r="CB37" s="18">
        <v>0</v>
      </c>
      <c r="CC37" s="18">
        <v>54.171620302851061</v>
      </c>
      <c r="CD37" s="18">
        <v>3.2245755914724148</v>
      </c>
      <c r="CE37" s="18">
        <v>2.2044456764719529</v>
      </c>
      <c r="CF37" s="18">
        <v>33.429321535767492</v>
      </c>
      <c r="CG37" s="18">
        <v>28.12904267876976</v>
      </c>
      <c r="CH37" s="18">
        <v>617.37012012201421</v>
      </c>
      <c r="CI37" s="18">
        <v>0</v>
      </c>
      <c r="CJ37" s="18">
        <v>4.1232752159101187</v>
      </c>
      <c r="CK37" s="18">
        <v>18.376353201100059</v>
      </c>
      <c r="CL37" s="18">
        <v>1.479035252139687</v>
      </c>
      <c r="CM37" s="18">
        <v>1.55730411738025E-4</v>
      </c>
      <c r="CN37" s="18">
        <v>0</v>
      </c>
      <c r="CO37" s="18">
        <v>5.0306508969610647E-3</v>
      </c>
      <c r="CP37" s="18">
        <v>3.0902416746842361E-3</v>
      </c>
      <c r="CQ37" s="18">
        <v>6.9421816019527114</v>
      </c>
      <c r="CR37" s="18">
        <v>0</v>
      </c>
      <c r="CS37" s="18">
        <v>4.4544305343127588</v>
      </c>
      <c r="CT37" s="18">
        <v>6416.4990534554363</v>
      </c>
      <c r="CU37" s="18">
        <v>2.58202944631539E-3</v>
      </c>
      <c r="CV37" s="18">
        <v>0</v>
      </c>
      <c r="CW37" s="18">
        <v>9.4473581043932289E-2</v>
      </c>
      <c r="CX37" s="18">
        <v>2.9254061280129719E-2</v>
      </c>
      <c r="CY37" s="18">
        <v>2.5831774960841068E-3</v>
      </c>
      <c r="CZ37" s="18">
        <v>2.1211982719336682</v>
      </c>
      <c r="DA37" s="18">
        <v>0</v>
      </c>
      <c r="DB37" s="18">
        <v>3.423548157459594E-4</v>
      </c>
      <c r="DC37" s="19">
        <v>0</v>
      </c>
      <c r="DD37" s="20">
        <v>8884.9952375661269</v>
      </c>
      <c r="DE37" s="18">
        <v>5785</v>
      </c>
      <c r="DF37" s="18">
        <v>0</v>
      </c>
      <c r="DG37" s="18">
        <v>5785</v>
      </c>
      <c r="DH37" s="18">
        <v>0</v>
      </c>
      <c r="DI37" s="18">
        <v>0</v>
      </c>
      <c r="DJ37" s="18">
        <v>0</v>
      </c>
      <c r="DK37" s="18">
        <v>0</v>
      </c>
      <c r="DL37" s="18">
        <v>3967</v>
      </c>
      <c r="DM37" s="18">
        <v>4959</v>
      </c>
      <c r="DN37" s="19">
        <v>11</v>
      </c>
      <c r="DO37" s="20">
        <v>23607</v>
      </c>
      <c r="DP37" s="18"/>
      <c r="DR37" s="18"/>
      <c r="DT37" s="18"/>
    </row>
    <row r="38" spans="1:124" x14ac:dyDescent="0.25">
      <c r="A38" s="3" t="s">
        <v>328</v>
      </c>
      <c r="B38" s="17" t="s">
        <v>329</v>
      </c>
      <c r="C38" s="18">
        <v>54.103547419280808</v>
      </c>
      <c r="D38" s="18">
        <v>0</v>
      </c>
      <c r="E38" s="18">
        <v>0.94618710070960255</v>
      </c>
      <c r="F38" s="18">
        <v>0</v>
      </c>
      <c r="G38" s="18">
        <v>0</v>
      </c>
      <c r="H38" s="18">
        <v>5.5560246434825782</v>
      </c>
      <c r="I38" s="18">
        <v>0</v>
      </c>
      <c r="J38" s="18">
        <v>62.324801883907831</v>
      </c>
      <c r="K38" s="18">
        <v>85.251175155185635</v>
      </c>
      <c r="L38" s="18">
        <v>7.2326390734407031</v>
      </c>
      <c r="M38" s="18">
        <v>103.5784116225107</v>
      </c>
      <c r="N38" s="18">
        <v>26.280205002648309</v>
      </c>
      <c r="O38" s="18">
        <v>52.063333857735707</v>
      </c>
      <c r="P38" s="18">
        <v>222.26908970581741</v>
      </c>
      <c r="Q38" s="18">
        <v>26.067972762392209</v>
      </c>
      <c r="R38" s="18">
        <v>16.930427489718081</v>
      </c>
      <c r="S38" s="18">
        <v>81.7106822308034</v>
      </c>
      <c r="T38" s="18">
        <v>91.10632596019731</v>
      </c>
      <c r="U38" s="18">
        <v>7.7695789639705088</v>
      </c>
      <c r="V38" s="18">
        <v>6.1697207112968204</v>
      </c>
      <c r="W38" s="18">
        <v>52.163102733494711</v>
      </c>
      <c r="X38" s="18">
        <v>451.53967208365628</v>
      </c>
      <c r="Y38" s="18">
        <v>175.2094802266646</v>
      </c>
      <c r="Z38" s="18">
        <v>5.011179069774629</v>
      </c>
      <c r="AA38" s="18">
        <v>46.188083088666303</v>
      </c>
      <c r="AB38" s="18">
        <v>434.57980042851801</v>
      </c>
      <c r="AC38" s="18">
        <v>55.757055314958308</v>
      </c>
      <c r="AD38" s="18">
        <v>13.082646281352361</v>
      </c>
      <c r="AE38" s="18">
        <v>55.1700289019252</v>
      </c>
      <c r="AF38" s="18">
        <v>18.404354986866419</v>
      </c>
      <c r="AG38" s="18">
        <v>321.7552387042366</v>
      </c>
      <c r="AH38" s="18">
        <v>2881.2907132141131</v>
      </c>
      <c r="AI38" s="18">
        <v>17.513622587861089</v>
      </c>
      <c r="AJ38" s="18">
        <v>15.417891395429789</v>
      </c>
      <c r="AK38" s="18">
        <v>4.6820815719307776</v>
      </c>
      <c r="AL38" s="18">
        <v>3.6036423693593251</v>
      </c>
      <c r="AM38" s="18">
        <v>1.555308829993767</v>
      </c>
      <c r="AN38" s="18">
        <v>125.6077980864499</v>
      </c>
      <c r="AO38" s="18">
        <v>52.616111962411154</v>
      </c>
      <c r="AP38" s="18">
        <v>95.811713707076422</v>
      </c>
      <c r="AQ38" s="18">
        <v>223.30831613877169</v>
      </c>
      <c r="AR38" s="18">
        <v>1280.9191197639011</v>
      </c>
      <c r="AS38" s="18">
        <v>6.2825368943813684</v>
      </c>
      <c r="AT38" s="18">
        <v>79.419199342640724</v>
      </c>
      <c r="AU38" s="18">
        <v>9.9152600819243926</v>
      </c>
      <c r="AV38" s="18">
        <v>61.820157803333728</v>
      </c>
      <c r="AW38" s="18">
        <v>288.15570447037828</v>
      </c>
      <c r="AX38" s="18">
        <v>4.7985291467512994</v>
      </c>
      <c r="AY38" s="18">
        <v>0.77744995557498442</v>
      </c>
      <c r="AZ38" s="18">
        <v>73.783304707178971</v>
      </c>
      <c r="BA38" s="18">
        <v>1.515323754774689E-3</v>
      </c>
      <c r="BB38" s="18">
        <v>0</v>
      </c>
      <c r="BC38" s="18">
        <v>0</v>
      </c>
      <c r="BD38" s="18">
        <v>0</v>
      </c>
      <c r="BE38" s="18">
        <v>5.4183599606463506</v>
      </c>
      <c r="BF38" s="18">
        <v>0</v>
      </c>
      <c r="BG38" s="18">
        <v>69.199569310124346</v>
      </c>
      <c r="BH38" s="18">
        <v>275.79760338654148</v>
      </c>
      <c r="BI38" s="18">
        <v>1519.6239879206239</v>
      </c>
      <c r="BJ38" s="18">
        <v>157.93524921278251</v>
      </c>
      <c r="BK38" s="18">
        <v>0</v>
      </c>
      <c r="BL38" s="18">
        <v>31.581886144344161</v>
      </c>
      <c r="BM38" s="18">
        <v>7.8431925075629731E-3</v>
      </c>
      <c r="BN38" s="18">
        <v>0</v>
      </c>
      <c r="BO38" s="18">
        <v>106.52214888281731</v>
      </c>
      <c r="BP38" s="18">
        <v>11.09347845365104</v>
      </c>
      <c r="BQ38" s="18">
        <v>0.88290234300365045</v>
      </c>
      <c r="BR38" s="18">
        <v>82.949412566975411</v>
      </c>
      <c r="BS38" s="18">
        <v>3.7401101599408269</v>
      </c>
      <c r="BT38" s="18">
        <v>2.5399741463577988E-2</v>
      </c>
      <c r="BU38" s="18">
        <v>6.8340006273706182</v>
      </c>
      <c r="BV38" s="18">
        <v>63.121950161482268</v>
      </c>
      <c r="BW38" s="18">
        <v>1.1884665888618631</v>
      </c>
      <c r="BX38" s="18">
        <v>28.947136942613501</v>
      </c>
      <c r="BY38" s="18">
        <v>0</v>
      </c>
      <c r="BZ38" s="18">
        <v>1.0983551573111909</v>
      </c>
      <c r="CA38" s="18">
        <v>0</v>
      </c>
      <c r="CB38" s="18">
        <v>0</v>
      </c>
      <c r="CC38" s="18">
        <v>69.511299742123427</v>
      </c>
      <c r="CD38" s="18">
        <v>3.2461117676520441</v>
      </c>
      <c r="CE38" s="18">
        <v>3.2840684521333672</v>
      </c>
      <c r="CF38" s="18">
        <v>6.3466182667369218</v>
      </c>
      <c r="CG38" s="18">
        <v>13.26197669307858</v>
      </c>
      <c r="CH38" s="18">
        <v>190.2540295791739</v>
      </c>
      <c r="CI38" s="18">
        <v>4.5440212566930303</v>
      </c>
      <c r="CJ38" s="18">
        <v>11.32646110092813</v>
      </c>
      <c r="CK38" s="18">
        <v>0</v>
      </c>
      <c r="CL38" s="18">
        <v>12.493464063820159</v>
      </c>
      <c r="CM38" s="18">
        <v>1.336789569014937</v>
      </c>
      <c r="CN38" s="18">
        <v>0</v>
      </c>
      <c r="CO38" s="18">
        <v>1.247354097037332</v>
      </c>
      <c r="CP38" s="18">
        <v>21.207273880333531</v>
      </c>
      <c r="CQ38" s="18">
        <v>351.62852048006943</v>
      </c>
      <c r="CR38" s="18">
        <v>0</v>
      </c>
      <c r="CS38" s="18">
        <v>0.82205031840328957</v>
      </c>
      <c r="CT38" s="18">
        <v>3.233045254130805</v>
      </c>
      <c r="CU38" s="18">
        <v>1.973765248184453</v>
      </c>
      <c r="CV38" s="18">
        <v>1.901379073774583</v>
      </c>
      <c r="CW38" s="18">
        <v>1.0278663429782791</v>
      </c>
      <c r="CX38" s="18">
        <v>0.39117926395925162</v>
      </c>
      <c r="CY38" s="18">
        <v>3.2619412409922872</v>
      </c>
      <c r="CZ38" s="18">
        <v>0.10099572964301209</v>
      </c>
      <c r="DA38" s="18">
        <v>3.348267402472731</v>
      </c>
      <c r="DB38" s="18">
        <v>32.779834780029447</v>
      </c>
      <c r="DC38" s="19">
        <v>0</v>
      </c>
      <c r="DD38" s="20">
        <v>10809.99691711285</v>
      </c>
      <c r="DE38" s="18">
        <v>3608</v>
      </c>
      <c r="DF38" s="18">
        <v>0</v>
      </c>
      <c r="DG38" s="18">
        <v>3608</v>
      </c>
      <c r="DH38" s="18">
        <v>0</v>
      </c>
      <c r="DI38" s="18">
        <v>0</v>
      </c>
      <c r="DJ38" s="18">
        <v>0</v>
      </c>
      <c r="DK38" s="18">
        <v>0</v>
      </c>
      <c r="DL38" s="18">
        <v>0</v>
      </c>
      <c r="DM38" s="18">
        <v>0</v>
      </c>
      <c r="DN38" s="19">
        <v>0</v>
      </c>
      <c r="DO38" s="20">
        <v>14418</v>
      </c>
      <c r="DP38" s="18"/>
      <c r="DR38" s="18"/>
      <c r="DT38" s="18"/>
    </row>
    <row r="39" spans="1:124" x14ac:dyDescent="0.25">
      <c r="A39" s="3" t="s">
        <v>330</v>
      </c>
      <c r="B39" s="17" t="s">
        <v>331</v>
      </c>
      <c r="C39" s="18">
        <v>0</v>
      </c>
      <c r="D39" s="18">
        <v>0</v>
      </c>
      <c r="E39" s="18">
        <v>0</v>
      </c>
      <c r="F39" s="18">
        <v>0</v>
      </c>
      <c r="G39" s="18">
        <v>0</v>
      </c>
      <c r="H39" s="18">
        <v>58.658249534877449</v>
      </c>
      <c r="I39" s="18">
        <v>0</v>
      </c>
      <c r="J39" s="18">
        <v>2.6130256517983087E-4</v>
      </c>
      <c r="K39" s="18">
        <v>9.73486767324417E-3</v>
      </c>
      <c r="L39" s="18">
        <v>3.5115462509205733E-2</v>
      </c>
      <c r="M39" s="18">
        <v>0</v>
      </c>
      <c r="N39" s="18">
        <v>2.5798102728261659E-2</v>
      </c>
      <c r="O39" s="18">
        <v>0</v>
      </c>
      <c r="P39" s="18">
        <v>5.1719681991336447E-2</v>
      </c>
      <c r="Q39" s="18">
        <v>0</v>
      </c>
      <c r="R39" s="18">
        <v>0</v>
      </c>
      <c r="S39" s="18">
        <v>0</v>
      </c>
      <c r="T39" s="18">
        <v>0.5462031105472871</v>
      </c>
      <c r="U39" s="18">
        <v>1.223935827568626E-3</v>
      </c>
      <c r="V39" s="18">
        <v>1.4041660941690589E-3</v>
      </c>
      <c r="W39" s="18">
        <v>0.3435329655259915</v>
      </c>
      <c r="X39" s="18">
        <v>6.6984430833639544E-2</v>
      </c>
      <c r="Y39" s="18">
        <v>7.5080314593917105E-2</v>
      </c>
      <c r="Z39" s="18">
        <v>0</v>
      </c>
      <c r="AA39" s="18">
        <v>8.6921286425234054</v>
      </c>
      <c r="AB39" s="18">
        <v>0.1248626945379665</v>
      </c>
      <c r="AC39" s="18">
        <v>14.570848989555991</v>
      </c>
      <c r="AD39" s="18">
        <v>1.4614076610365589</v>
      </c>
      <c r="AE39" s="18">
        <v>0.97153812892996183</v>
      </c>
      <c r="AF39" s="18">
        <v>0</v>
      </c>
      <c r="AG39" s="18">
        <v>0.15638264842761609</v>
      </c>
      <c r="AH39" s="18">
        <v>0</v>
      </c>
      <c r="AI39" s="18">
        <v>420.3287710862391</v>
      </c>
      <c r="AJ39" s="18">
        <v>55.898379298953699</v>
      </c>
      <c r="AK39" s="18">
        <v>0.18133937110182061</v>
      </c>
      <c r="AL39" s="18">
        <v>9.6260076516409013E-2</v>
      </c>
      <c r="AM39" s="18">
        <v>2.8671622840763661E-3</v>
      </c>
      <c r="AN39" s="18">
        <v>11.380193161605179</v>
      </c>
      <c r="AO39" s="18">
        <v>0</v>
      </c>
      <c r="AP39" s="18">
        <v>0.55279122725995633</v>
      </c>
      <c r="AQ39" s="18">
        <v>1.4347536152956011</v>
      </c>
      <c r="AR39" s="18">
        <v>0.36960257082110559</v>
      </c>
      <c r="AS39" s="18">
        <v>9.4759876136865876E-3</v>
      </c>
      <c r="AT39" s="18">
        <v>0</v>
      </c>
      <c r="AU39" s="18">
        <v>0.13369376953708079</v>
      </c>
      <c r="AV39" s="18">
        <v>1.928320025699604</v>
      </c>
      <c r="AW39" s="18">
        <v>4.8717375424962468E-2</v>
      </c>
      <c r="AX39" s="18">
        <v>4.8151952977284664E-3</v>
      </c>
      <c r="AY39" s="18">
        <v>0</v>
      </c>
      <c r="AZ39" s="18">
        <v>1.477396333986946</v>
      </c>
      <c r="BA39" s="18">
        <v>0</v>
      </c>
      <c r="BB39" s="18">
        <v>0</v>
      </c>
      <c r="BC39" s="18">
        <v>0</v>
      </c>
      <c r="BD39" s="18">
        <v>0</v>
      </c>
      <c r="BE39" s="18">
        <v>0</v>
      </c>
      <c r="BF39" s="18">
        <v>0</v>
      </c>
      <c r="BG39" s="18">
        <v>90.878693305337947</v>
      </c>
      <c r="BH39" s="18">
        <v>0</v>
      </c>
      <c r="BI39" s="18">
        <v>78.085540373907051</v>
      </c>
      <c r="BJ39" s="18">
        <v>2.3294418343851871E-2</v>
      </c>
      <c r="BK39" s="18">
        <v>0</v>
      </c>
      <c r="BL39" s="18">
        <v>8.4714276992361484</v>
      </c>
      <c r="BM39" s="18">
        <v>0</v>
      </c>
      <c r="BN39" s="18">
        <v>0</v>
      </c>
      <c r="BO39" s="18">
        <v>0</v>
      </c>
      <c r="BP39" s="18">
        <v>0</v>
      </c>
      <c r="BQ39" s="18">
        <v>9.1737353336065267E-2</v>
      </c>
      <c r="BR39" s="18">
        <v>4.8424415860485208</v>
      </c>
      <c r="BS39" s="18">
        <v>3.5527198727447392E-4</v>
      </c>
      <c r="BT39" s="18">
        <v>5.9619988442611302E-3</v>
      </c>
      <c r="BU39" s="18">
        <v>0</v>
      </c>
      <c r="BV39" s="18">
        <v>0.88026859750947684</v>
      </c>
      <c r="BW39" s="18">
        <v>6.0183300418021307E-2</v>
      </c>
      <c r="BX39" s="18">
        <v>0</v>
      </c>
      <c r="BY39" s="18">
        <v>0</v>
      </c>
      <c r="BZ39" s="18">
        <v>0</v>
      </c>
      <c r="CA39" s="18">
        <v>0</v>
      </c>
      <c r="CB39" s="18">
        <v>0</v>
      </c>
      <c r="CC39" s="18">
        <v>4.6204482346173696</v>
      </c>
      <c r="CD39" s="18">
        <v>0.76782222717128967</v>
      </c>
      <c r="CE39" s="18">
        <v>0.73881909059863704</v>
      </c>
      <c r="CF39" s="18">
        <v>9.2201395186494218E-4</v>
      </c>
      <c r="CG39" s="18">
        <v>1.936592530754369</v>
      </c>
      <c r="CH39" s="18">
        <v>2.7901781249123521</v>
      </c>
      <c r="CI39" s="18">
        <v>6.5448957791836973E-2</v>
      </c>
      <c r="CJ39" s="18">
        <v>1.4684619342081839</v>
      </c>
      <c r="CK39" s="18">
        <v>0</v>
      </c>
      <c r="CL39" s="18">
        <v>2.316088681114663</v>
      </c>
      <c r="CM39" s="18">
        <v>4.8792558084969333E-3</v>
      </c>
      <c r="CN39" s="18">
        <v>0</v>
      </c>
      <c r="CO39" s="18">
        <v>4.6026715511717178E-2</v>
      </c>
      <c r="CP39" s="18">
        <v>1.0298095436371551E-3</v>
      </c>
      <c r="CQ39" s="18">
        <v>2.560258515178409</v>
      </c>
      <c r="CR39" s="18">
        <v>0</v>
      </c>
      <c r="CS39" s="18">
        <v>0</v>
      </c>
      <c r="CT39" s="18">
        <v>7.8796277140237017</v>
      </c>
      <c r="CU39" s="18">
        <v>0</v>
      </c>
      <c r="CV39" s="18">
        <v>1.569617717234647E-3</v>
      </c>
      <c r="CW39" s="18">
        <v>0</v>
      </c>
      <c r="CX39" s="18">
        <v>1.8214326527403912E-2</v>
      </c>
      <c r="CY39" s="18">
        <v>0.80337510095268561</v>
      </c>
      <c r="CZ39" s="18">
        <v>0</v>
      </c>
      <c r="DA39" s="18">
        <v>0</v>
      </c>
      <c r="DB39" s="18">
        <v>3.2504437688425441E-4</v>
      </c>
      <c r="DC39" s="19">
        <v>0</v>
      </c>
      <c r="DD39" s="20">
        <v>788.99984469814524</v>
      </c>
      <c r="DE39" s="18">
        <v>0</v>
      </c>
      <c r="DF39" s="18">
        <v>0</v>
      </c>
      <c r="DG39" s="18">
        <v>0</v>
      </c>
      <c r="DH39" s="18">
        <v>0</v>
      </c>
      <c r="DI39" s="18">
        <v>0</v>
      </c>
      <c r="DJ39" s="18">
        <v>0</v>
      </c>
      <c r="DK39" s="18">
        <v>0</v>
      </c>
      <c r="DL39" s="18">
        <v>0</v>
      </c>
      <c r="DM39" s="18">
        <v>0</v>
      </c>
      <c r="DN39" s="19">
        <v>0</v>
      </c>
      <c r="DO39" s="20">
        <v>789</v>
      </c>
      <c r="DP39" s="18"/>
      <c r="DR39" s="18"/>
      <c r="DT39" s="18"/>
    </row>
    <row r="40" spans="1:124" x14ac:dyDescent="0.25">
      <c r="A40" s="3" t="s">
        <v>332</v>
      </c>
      <c r="B40" s="17" t="s">
        <v>333</v>
      </c>
      <c r="C40" s="18">
        <v>0</v>
      </c>
      <c r="D40" s="18">
        <v>0</v>
      </c>
      <c r="E40" s="18">
        <v>0</v>
      </c>
      <c r="F40" s="18">
        <v>0</v>
      </c>
      <c r="G40" s="18">
        <v>0</v>
      </c>
      <c r="H40" s="18">
        <v>34.521471104164547</v>
      </c>
      <c r="I40" s="18">
        <v>0</v>
      </c>
      <c r="J40" s="18">
        <v>0.36153294906972733</v>
      </c>
      <c r="K40" s="18">
        <v>2.4007624791382192</v>
      </c>
      <c r="L40" s="18">
        <v>2.8802593091775099E-2</v>
      </c>
      <c r="M40" s="18">
        <v>0.9996553188743067</v>
      </c>
      <c r="N40" s="18">
        <v>0.62758839836071589</v>
      </c>
      <c r="O40" s="18">
        <v>8.7306766288905727E-2</v>
      </c>
      <c r="P40" s="18">
        <v>4.7754863796715412</v>
      </c>
      <c r="Q40" s="18">
        <v>0.1213152662132964</v>
      </c>
      <c r="R40" s="18">
        <v>151.00917257933</v>
      </c>
      <c r="S40" s="18">
        <v>14.341227225690259</v>
      </c>
      <c r="T40" s="18">
        <v>3.1279264757117988</v>
      </c>
      <c r="U40" s="18">
        <v>7.9345331562091267E-2</v>
      </c>
      <c r="V40" s="18">
        <v>2.206397376083007E-2</v>
      </c>
      <c r="W40" s="18">
        <v>6.6567427983140677</v>
      </c>
      <c r="X40" s="18">
        <v>1.5784353677595779</v>
      </c>
      <c r="Y40" s="18">
        <v>1.083087043640748</v>
      </c>
      <c r="Z40" s="18">
        <v>0.1189544852912329</v>
      </c>
      <c r="AA40" s="18">
        <v>1.5091201349937879</v>
      </c>
      <c r="AB40" s="18">
        <v>27.073882330081961</v>
      </c>
      <c r="AC40" s="18">
        <v>2.076444080716001</v>
      </c>
      <c r="AD40" s="18">
        <v>1.4712227206572519</v>
      </c>
      <c r="AE40" s="18">
        <v>32.183307581652727</v>
      </c>
      <c r="AF40" s="18">
        <v>1.1177728130669731</v>
      </c>
      <c r="AG40" s="18">
        <v>21.91081877755483</v>
      </c>
      <c r="AH40" s="18">
        <v>135.28857181315709</v>
      </c>
      <c r="AI40" s="18">
        <v>12.26308413603326</v>
      </c>
      <c r="AJ40" s="18">
        <v>255.27200329139251</v>
      </c>
      <c r="AK40" s="18">
        <v>21.94855111320858</v>
      </c>
      <c r="AL40" s="18">
        <v>4.2785210181415634</v>
      </c>
      <c r="AM40" s="18">
        <v>0.5658011091038575</v>
      </c>
      <c r="AN40" s="18">
        <v>68.368402388820783</v>
      </c>
      <c r="AO40" s="18">
        <v>28.77196919518536</v>
      </c>
      <c r="AP40" s="18">
        <v>106.0788824319317</v>
      </c>
      <c r="AQ40" s="18">
        <v>7.9527522661294627</v>
      </c>
      <c r="AR40" s="18">
        <v>395.92771220473901</v>
      </c>
      <c r="AS40" s="18">
        <v>7.8940899915367346</v>
      </c>
      <c r="AT40" s="18">
        <v>2.857644731186562</v>
      </c>
      <c r="AU40" s="18">
        <v>0.89572744968038787</v>
      </c>
      <c r="AV40" s="18">
        <v>1.7128224528254561</v>
      </c>
      <c r="AW40" s="18">
        <v>4.5387341770097871</v>
      </c>
      <c r="AX40" s="18">
        <v>0.26074458429652542</v>
      </c>
      <c r="AY40" s="18">
        <v>2.9330799835587919E-2</v>
      </c>
      <c r="AZ40" s="18">
        <v>10.971526772918089</v>
      </c>
      <c r="BA40" s="18">
        <v>0</v>
      </c>
      <c r="BB40" s="18">
        <v>0</v>
      </c>
      <c r="BC40" s="18">
        <v>0</v>
      </c>
      <c r="BD40" s="18">
        <v>0</v>
      </c>
      <c r="BE40" s="18">
        <v>1.805675774429208</v>
      </c>
      <c r="BF40" s="18">
        <v>0</v>
      </c>
      <c r="BG40" s="18">
        <v>385.15716984011141</v>
      </c>
      <c r="BH40" s="18">
        <v>25.48708947903074</v>
      </c>
      <c r="BI40" s="18">
        <v>278.6771765439496</v>
      </c>
      <c r="BJ40" s="18">
        <v>120.17792712821939</v>
      </c>
      <c r="BK40" s="18">
        <v>0</v>
      </c>
      <c r="BL40" s="18">
        <v>6.9088011569728902</v>
      </c>
      <c r="BM40" s="18">
        <v>0</v>
      </c>
      <c r="BN40" s="18">
        <v>0</v>
      </c>
      <c r="BO40" s="18">
        <v>1.7039351987672611</v>
      </c>
      <c r="BP40" s="18">
        <v>0.1771334997357315</v>
      </c>
      <c r="BQ40" s="18">
        <v>1.2774473043000689</v>
      </c>
      <c r="BR40" s="18">
        <v>23.073557554445291</v>
      </c>
      <c r="BS40" s="18">
        <v>3.215585646754078E-2</v>
      </c>
      <c r="BT40" s="18">
        <v>0</v>
      </c>
      <c r="BU40" s="18">
        <v>0</v>
      </c>
      <c r="BV40" s="18">
        <v>6.7795169079258324</v>
      </c>
      <c r="BW40" s="18">
        <v>3.1936386504376857E-2</v>
      </c>
      <c r="BX40" s="18">
        <v>1.4340308751245039E-4</v>
      </c>
      <c r="BY40" s="18">
        <v>0</v>
      </c>
      <c r="BZ40" s="18">
        <v>0</v>
      </c>
      <c r="CA40" s="18">
        <v>0</v>
      </c>
      <c r="CB40" s="18">
        <v>0</v>
      </c>
      <c r="CC40" s="18">
        <v>35.019701501479886</v>
      </c>
      <c r="CD40" s="18">
        <v>1.0094345771540749</v>
      </c>
      <c r="CE40" s="18">
        <v>1.1237566299809729</v>
      </c>
      <c r="CF40" s="18">
        <v>3.534071827277039E-2</v>
      </c>
      <c r="CG40" s="18">
        <v>3.1858024414288568</v>
      </c>
      <c r="CH40" s="18">
        <v>41.8732406681547</v>
      </c>
      <c r="CI40" s="18">
        <v>2.4997650748662861E-3</v>
      </c>
      <c r="CJ40" s="18">
        <v>2.640505249453927</v>
      </c>
      <c r="CK40" s="18">
        <v>0</v>
      </c>
      <c r="CL40" s="18">
        <v>6.1185195534646057</v>
      </c>
      <c r="CM40" s="18">
        <v>6.6871929594067625E-2</v>
      </c>
      <c r="CN40" s="18">
        <v>0</v>
      </c>
      <c r="CO40" s="18">
        <v>0.38615644802128912</v>
      </c>
      <c r="CP40" s="18">
        <v>14.43607625200913</v>
      </c>
      <c r="CQ40" s="18">
        <v>2.7680681311267361</v>
      </c>
      <c r="CR40" s="18">
        <v>0</v>
      </c>
      <c r="CS40" s="18">
        <v>2.670500552072216</v>
      </c>
      <c r="CT40" s="18">
        <v>0</v>
      </c>
      <c r="CU40" s="18">
        <v>0</v>
      </c>
      <c r="CV40" s="18">
        <v>1.8946310857808539</v>
      </c>
      <c r="CW40" s="18">
        <v>0.77956889303641275</v>
      </c>
      <c r="CX40" s="18">
        <v>0.2413961227781235</v>
      </c>
      <c r="CY40" s="18">
        <v>0</v>
      </c>
      <c r="CZ40" s="18">
        <v>1.364140355502717E-6</v>
      </c>
      <c r="DA40" s="18">
        <v>0</v>
      </c>
      <c r="DB40" s="18">
        <v>10.297284412206499</v>
      </c>
      <c r="DC40" s="19">
        <v>0</v>
      </c>
      <c r="DD40" s="20">
        <v>2350.9993392309661</v>
      </c>
      <c r="DE40" s="18">
        <v>1655</v>
      </c>
      <c r="DF40" s="18">
        <v>0</v>
      </c>
      <c r="DG40" s="18">
        <v>1655</v>
      </c>
      <c r="DH40" s="18">
        <v>0</v>
      </c>
      <c r="DI40" s="18">
        <v>12</v>
      </c>
      <c r="DJ40" s="18">
        <v>0</v>
      </c>
      <c r="DK40" s="18">
        <v>0</v>
      </c>
      <c r="DL40" s="18">
        <v>0</v>
      </c>
      <c r="DM40" s="18">
        <v>0</v>
      </c>
      <c r="DN40" s="19">
        <v>0</v>
      </c>
      <c r="DO40" s="20">
        <v>4018</v>
      </c>
      <c r="DP40" s="18"/>
      <c r="DR40" s="18"/>
      <c r="DT40" s="18"/>
    </row>
    <row r="41" spans="1:124" x14ac:dyDescent="0.25">
      <c r="A41" s="3" t="s">
        <v>334</v>
      </c>
      <c r="B41" s="17" t="s">
        <v>335</v>
      </c>
      <c r="C41" s="18">
        <v>1.586076657603094E-2</v>
      </c>
      <c r="D41" s="18">
        <v>0</v>
      </c>
      <c r="E41" s="18">
        <v>0</v>
      </c>
      <c r="F41" s="18">
        <v>0</v>
      </c>
      <c r="G41" s="18">
        <v>17.28138408285179</v>
      </c>
      <c r="H41" s="18">
        <v>4.1557286957448918E-2</v>
      </c>
      <c r="I41" s="18">
        <v>13.55693070973169</v>
      </c>
      <c r="J41" s="18">
        <v>0</v>
      </c>
      <c r="K41" s="18">
        <v>0</v>
      </c>
      <c r="L41" s="18">
        <v>0</v>
      </c>
      <c r="M41" s="18">
        <v>0</v>
      </c>
      <c r="N41" s="18">
        <v>0</v>
      </c>
      <c r="O41" s="18">
        <v>0</v>
      </c>
      <c r="P41" s="18">
        <v>8.3647357682627752E-2</v>
      </c>
      <c r="Q41" s="18">
        <v>0</v>
      </c>
      <c r="R41" s="18">
        <v>0</v>
      </c>
      <c r="S41" s="18">
        <v>7.2166374366630509E-3</v>
      </c>
      <c r="T41" s="18">
        <v>4.4564600782282806</v>
      </c>
      <c r="U41" s="18">
        <v>0.16225445986372899</v>
      </c>
      <c r="V41" s="18">
        <v>0.39183025297852719</v>
      </c>
      <c r="W41" s="18">
        <v>2.3625393778259038</v>
      </c>
      <c r="X41" s="18">
        <v>0.90882629030817075</v>
      </c>
      <c r="Y41" s="18">
        <v>5.0409975012104979</v>
      </c>
      <c r="Z41" s="18">
        <v>0.9965774781234602</v>
      </c>
      <c r="AA41" s="18">
        <v>1.6535726847314589</v>
      </c>
      <c r="AB41" s="18">
        <v>5.4731567290651498E-2</v>
      </c>
      <c r="AC41" s="18">
        <v>0.69108637455297472</v>
      </c>
      <c r="AD41" s="18">
        <v>9.793828147548847E-2</v>
      </c>
      <c r="AE41" s="18">
        <v>0.72548795928025334</v>
      </c>
      <c r="AF41" s="18">
        <v>8.1162118635776201E-2</v>
      </c>
      <c r="AG41" s="18">
        <v>0.58979171908697714</v>
      </c>
      <c r="AH41" s="18">
        <v>0.66277989500373669</v>
      </c>
      <c r="AI41" s="18">
        <v>12.470433653137681</v>
      </c>
      <c r="AJ41" s="18">
        <v>4.5586003989354049</v>
      </c>
      <c r="AK41" s="18">
        <v>1052.3196250295171</v>
      </c>
      <c r="AL41" s="18">
        <v>65.889577910750546</v>
      </c>
      <c r="AM41" s="18">
        <v>3.432602989487616</v>
      </c>
      <c r="AN41" s="18">
        <v>1403.900214828657</v>
      </c>
      <c r="AO41" s="18">
        <v>32.095562344458358</v>
      </c>
      <c r="AP41" s="18">
        <v>112.1671267866157</v>
      </c>
      <c r="AQ41" s="18">
        <v>733.70038179857715</v>
      </c>
      <c r="AR41" s="18">
        <v>162.1845295501092</v>
      </c>
      <c r="AS41" s="18">
        <v>7.4360697389798434</v>
      </c>
      <c r="AT41" s="18">
        <v>39.426787269072548</v>
      </c>
      <c r="AU41" s="18">
        <v>1.6203477871771039</v>
      </c>
      <c r="AV41" s="18">
        <v>11.55144497236175</v>
      </c>
      <c r="AW41" s="18">
        <v>11.66276076982993</v>
      </c>
      <c r="AX41" s="18">
        <v>2.118875050773219</v>
      </c>
      <c r="AY41" s="18">
        <v>0.55094061214590739</v>
      </c>
      <c r="AZ41" s="18">
        <v>234.11711058130399</v>
      </c>
      <c r="BA41" s="18">
        <v>3.0295222224059458E-4</v>
      </c>
      <c r="BB41" s="18">
        <v>0</v>
      </c>
      <c r="BC41" s="18">
        <v>0</v>
      </c>
      <c r="BD41" s="18">
        <v>0</v>
      </c>
      <c r="BE41" s="18">
        <v>6.3349188852171183</v>
      </c>
      <c r="BF41" s="18">
        <v>0</v>
      </c>
      <c r="BG41" s="18">
        <v>104.4332317428381</v>
      </c>
      <c r="BH41" s="18">
        <v>0</v>
      </c>
      <c r="BI41" s="18">
        <v>222.2906950619076</v>
      </c>
      <c r="BJ41" s="18">
        <v>1.7308854480640369E-4</v>
      </c>
      <c r="BK41" s="18">
        <v>0</v>
      </c>
      <c r="BL41" s="18">
        <v>13.35023509039496</v>
      </c>
      <c r="BM41" s="18">
        <v>0</v>
      </c>
      <c r="BN41" s="18">
        <v>0</v>
      </c>
      <c r="BO41" s="18">
        <v>0</v>
      </c>
      <c r="BP41" s="18">
        <v>7.1194565271808722E-4</v>
      </c>
      <c r="BQ41" s="18">
        <v>9.4921608448684316E-2</v>
      </c>
      <c r="BR41" s="18">
        <v>48.726574888411193</v>
      </c>
      <c r="BS41" s="18">
        <v>0.1015004996954727</v>
      </c>
      <c r="BT41" s="18">
        <v>1.1050343250242979E-4</v>
      </c>
      <c r="BU41" s="18">
        <v>2.5289261049967279E-4</v>
      </c>
      <c r="BV41" s="18">
        <v>26.338775919925489</v>
      </c>
      <c r="BW41" s="18">
        <v>0.1247753553271565</v>
      </c>
      <c r="BX41" s="18">
        <v>2.0976385128125229E-2</v>
      </c>
      <c r="BY41" s="18">
        <v>0</v>
      </c>
      <c r="BZ41" s="18">
        <v>2.9568906240839632</v>
      </c>
      <c r="CA41" s="18">
        <v>0</v>
      </c>
      <c r="CB41" s="18">
        <v>0</v>
      </c>
      <c r="CC41" s="18">
        <v>28.111865812380898</v>
      </c>
      <c r="CD41" s="18">
        <v>1.3513988423975021</v>
      </c>
      <c r="CE41" s="18">
        <v>1.0452863747004471</v>
      </c>
      <c r="CF41" s="18">
        <v>3.8863419242038781</v>
      </c>
      <c r="CG41" s="18">
        <v>102.0034426280972</v>
      </c>
      <c r="CH41" s="18">
        <v>55.801723699923109</v>
      </c>
      <c r="CI41" s="18">
        <v>9.5761692822885291E-5</v>
      </c>
      <c r="CJ41" s="18">
        <v>4.3868265836099436</v>
      </c>
      <c r="CK41" s="18">
        <v>0</v>
      </c>
      <c r="CL41" s="18">
        <v>6.2391378408088736</v>
      </c>
      <c r="CM41" s="18">
        <v>0</v>
      </c>
      <c r="CN41" s="18">
        <v>0</v>
      </c>
      <c r="CO41" s="18">
        <v>0.1971567047226418</v>
      </c>
      <c r="CP41" s="18">
        <v>0.15446319589013521</v>
      </c>
      <c r="CQ41" s="18">
        <v>4.9724907828957967</v>
      </c>
      <c r="CR41" s="18">
        <v>0</v>
      </c>
      <c r="CS41" s="18">
        <v>9.1605754244034384E-3</v>
      </c>
      <c r="CT41" s="18">
        <v>0</v>
      </c>
      <c r="CU41" s="18">
        <v>0</v>
      </c>
      <c r="CV41" s="18">
        <v>0</v>
      </c>
      <c r="CW41" s="18">
        <v>0</v>
      </c>
      <c r="CX41" s="18">
        <v>0</v>
      </c>
      <c r="CY41" s="18">
        <v>0</v>
      </c>
      <c r="CZ41" s="18">
        <v>0</v>
      </c>
      <c r="DA41" s="18">
        <v>0</v>
      </c>
      <c r="DB41" s="18">
        <v>0</v>
      </c>
      <c r="DC41" s="19">
        <v>0</v>
      </c>
      <c r="DD41" s="20">
        <v>4574.0000631223129</v>
      </c>
      <c r="DE41" s="18">
        <v>0</v>
      </c>
      <c r="DF41" s="18">
        <v>0</v>
      </c>
      <c r="DG41" s="18">
        <v>0</v>
      </c>
      <c r="DH41" s="18">
        <v>0</v>
      </c>
      <c r="DI41" s="18">
        <v>0</v>
      </c>
      <c r="DJ41" s="18">
        <v>0</v>
      </c>
      <c r="DK41" s="18">
        <v>0</v>
      </c>
      <c r="DL41" s="18">
        <v>23</v>
      </c>
      <c r="DM41" s="18">
        <v>24</v>
      </c>
      <c r="DN41" s="19">
        <v>0</v>
      </c>
      <c r="DO41" s="20">
        <v>4621</v>
      </c>
      <c r="DP41" s="18"/>
      <c r="DR41" s="18"/>
      <c r="DT41" s="18"/>
    </row>
    <row r="42" spans="1:124" x14ac:dyDescent="0.25">
      <c r="A42" s="3" t="s">
        <v>336</v>
      </c>
      <c r="B42" s="17" t="s">
        <v>337</v>
      </c>
      <c r="C42" s="18">
        <v>0</v>
      </c>
      <c r="D42" s="18">
        <v>0</v>
      </c>
      <c r="E42" s="18">
        <v>0</v>
      </c>
      <c r="F42" s="18">
        <v>0</v>
      </c>
      <c r="G42" s="18">
        <v>0</v>
      </c>
      <c r="H42" s="18">
        <v>3.5183358018349091E-2</v>
      </c>
      <c r="I42" s="18">
        <v>0</v>
      </c>
      <c r="J42" s="18">
        <v>0.28259996206695931</v>
      </c>
      <c r="K42" s="18">
        <v>1.8941673174893361</v>
      </c>
      <c r="L42" s="18">
        <v>0.13618584664493399</v>
      </c>
      <c r="M42" s="18">
        <v>2.7322496217683061E-2</v>
      </c>
      <c r="N42" s="18">
        <v>0.1219366066544927</v>
      </c>
      <c r="O42" s="18">
        <v>5.2194524765693112E-2</v>
      </c>
      <c r="P42" s="18">
        <v>3.7288898946435962</v>
      </c>
      <c r="Q42" s="18">
        <v>4.4105203683324483E-2</v>
      </c>
      <c r="R42" s="18">
        <v>8.2550917598119382E-3</v>
      </c>
      <c r="S42" s="18">
        <v>0.25716686119553778</v>
      </c>
      <c r="T42" s="18">
        <v>13.7330624060648</v>
      </c>
      <c r="U42" s="18">
        <v>3.7287456398509762</v>
      </c>
      <c r="V42" s="18">
        <v>0.19761058407049589</v>
      </c>
      <c r="W42" s="18">
        <v>2.288118501929151</v>
      </c>
      <c r="X42" s="18">
        <v>11.132607050118491</v>
      </c>
      <c r="Y42" s="18">
        <v>6.4561870025964669</v>
      </c>
      <c r="Z42" s="18">
        <v>3.3048298775923191E-2</v>
      </c>
      <c r="AA42" s="18">
        <v>1.926828329210571</v>
      </c>
      <c r="AB42" s="18">
        <v>1.724534196423648</v>
      </c>
      <c r="AC42" s="18">
        <v>41.395618448301512</v>
      </c>
      <c r="AD42" s="18">
        <v>1.0793340768793751</v>
      </c>
      <c r="AE42" s="18">
        <v>15.74506836247811</v>
      </c>
      <c r="AF42" s="18">
        <v>1.550436691097782</v>
      </c>
      <c r="AG42" s="18">
        <v>27.369855447041228</v>
      </c>
      <c r="AH42" s="18">
        <v>102.14692796603291</v>
      </c>
      <c r="AI42" s="18">
        <v>7.9938797423429193</v>
      </c>
      <c r="AJ42" s="18">
        <v>10.596320212743221</v>
      </c>
      <c r="AK42" s="18">
        <v>129.73884658906081</v>
      </c>
      <c r="AL42" s="18">
        <v>1123.427573329845</v>
      </c>
      <c r="AM42" s="18">
        <v>3.896774607614844</v>
      </c>
      <c r="AN42" s="18">
        <v>758.07981560722624</v>
      </c>
      <c r="AO42" s="18">
        <v>46.672183206764913</v>
      </c>
      <c r="AP42" s="18">
        <v>421.83710392522738</v>
      </c>
      <c r="AQ42" s="18">
        <v>844.30506583072793</v>
      </c>
      <c r="AR42" s="18">
        <v>342.96192741400381</v>
      </c>
      <c r="AS42" s="18">
        <v>3.8965009303127101</v>
      </c>
      <c r="AT42" s="18">
        <v>210.74186473844361</v>
      </c>
      <c r="AU42" s="18">
        <v>14.877894373837499</v>
      </c>
      <c r="AV42" s="18">
        <v>19.058031116960819</v>
      </c>
      <c r="AW42" s="18">
        <v>410.83936998694588</v>
      </c>
      <c r="AX42" s="18">
        <v>2.474042560339377</v>
      </c>
      <c r="AY42" s="18">
        <v>16.920313312304181</v>
      </c>
      <c r="AZ42" s="18">
        <v>213.76097467324951</v>
      </c>
      <c r="BA42" s="18">
        <v>0</v>
      </c>
      <c r="BB42" s="18">
        <v>0</v>
      </c>
      <c r="BC42" s="18">
        <v>0</v>
      </c>
      <c r="BD42" s="18">
        <v>0</v>
      </c>
      <c r="BE42" s="18">
        <v>0</v>
      </c>
      <c r="BF42" s="18">
        <v>0</v>
      </c>
      <c r="BG42" s="18">
        <v>70.495939181789424</v>
      </c>
      <c r="BH42" s="18">
        <v>0</v>
      </c>
      <c r="BI42" s="18">
        <v>216.0390142142781</v>
      </c>
      <c r="BJ42" s="18">
        <v>0</v>
      </c>
      <c r="BK42" s="18">
        <v>0</v>
      </c>
      <c r="BL42" s="18">
        <v>32.67819138194843</v>
      </c>
      <c r="BM42" s="18">
        <v>0</v>
      </c>
      <c r="BN42" s="18">
        <v>0</v>
      </c>
      <c r="BO42" s="18">
        <v>0</v>
      </c>
      <c r="BP42" s="18">
        <v>0</v>
      </c>
      <c r="BQ42" s="18">
        <v>6.5841973258848219E-2</v>
      </c>
      <c r="BR42" s="18">
        <v>47.928003565179822</v>
      </c>
      <c r="BS42" s="18">
        <v>2.317208813735729</v>
      </c>
      <c r="BT42" s="18">
        <v>0</v>
      </c>
      <c r="BU42" s="18">
        <v>0</v>
      </c>
      <c r="BV42" s="18">
        <v>25.845338374043251</v>
      </c>
      <c r="BW42" s="18">
        <v>0.14570250286480799</v>
      </c>
      <c r="BX42" s="18">
        <v>0</v>
      </c>
      <c r="BY42" s="18">
        <v>0</v>
      </c>
      <c r="BZ42" s="18">
        <v>0.94113690448829035</v>
      </c>
      <c r="CA42" s="18">
        <v>0</v>
      </c>
      <c r="CB42" s="18">
        <v>0</v>
      </c>
      <c r="CC42" s="18">
        <v>25.116564249989722</v>
      </c>
      <c r="CD42" s="18">
        <v>1.74656681513562</v>
      </c>
      <c r="CE42" s="18">
        <v>1.2654127776242521</v>
      </c>
      <c r="CF42" s="18">
        <v>1.559826498296654E-2</v>
      </c>
      <c r="CG42" s="18">
        <v>8.883465111088567</v>
      </c>
      <c r="CH42" s="18">
        <v>115.1749430656098</v>
      </c>
      <c r="CI42" s="18">
        <v>0</v>
      </c>
      <c r="CJ42" s="18">
        <v>4.4857832402493498</v>
      </c>
      <c r="CK42" s="18">
        <v>0</v>
      </c>
      <c r="CL42" s="18">
        <v>7.605315359366033</v>
      </c>
      <c r="CM42" s="18">
        <v>0</v>
      </c>
      <c r="CN42" s="18">
        <v>0</v>
      </c>
      <c r="CO42" s="18">
        <v>0.1247475873821178</v>
      </c>
      <c r="CP42" s="18">
        <v>7.1963568115309844</v>
      </c>
      <c r="CQ42" s="18">
        <v>6.7549541876208403</v>
      </c>
      <c r="CR42" s="18">
        <v>0</v>
      </c>
      <c r="CS42" s="18">
        <v>0</v>
      </c>
      <c r="CT42" s="18">
        <v>0</v>
      </c>
      <c r="CU42" s="18">
        <v>0</v>
      </c>
      <c r="CV42" s="18">
        <v>0</v>
      </c>
      <c r="CW42" s="18">
        <v>0</v>
      </c>
      <c r="CX42" s="18">
        <v>0</v>
      </c>
      <c r="CY42" s="18">
        <v>0</v>
      </c>
      <c r="CZ42" s="18">
        <v>0</v>
      </c>
      <c r="DA42" s="18">
        <v>0</v>
      </c>
      <c r="DB42" s="18">
        <v>0</v>
      </c>
      <c r="DC42" s="19">
        <v>0</v>
      </c>
      <c r="DD42" s="20">
        <v>5394.0005567041271</v>
      </c>
      <c r="DE42" s="18">
        <v>0</v>
      </c>
      <c r="DF42" s="18">
        <v>0</v>
      </c>
      <c r="DG42" s="18">
        <v>0</v>
      </c>
      <c r="DH42" s="18">
        <v>0</v>
      </c>
      <c r="DI42" s="18">
        <v>0</v>
      </c>
      <c r="DJ42" s="18">
        <v>0</v>
      </c>
      <c r="DK42" s="18">
        <v>0</v>
      </c>
      <c r="DL42" s="18">
        <v>4554</v>
      </c>
      <c r="DM42" s="18">
        <v>14280</v>
      </c>
      <c r="DN42" s="19">
        <v>0</v>
      </c>
      <c r="DO42" s="20">
        <v>24228</v>
      </c>
      <c r="DP42" s="18"/>
      <c r="DR42" s="18"/>
      <c r="DT42" s="18"/>
    </row>
    <row r="43" spans="1:124" x14ac:dyDescent="0.25">
      <c r="A43" s="3" t="s">
        <v>338</v>
      </c>
      <c r="B43" s="17" t="s">
        <v>339</v>
      </c>
      <c r="C43" s="18">
        <v>0</v>
      </c>
      <c r="D43" s="18">
        <v>0</v>
      </c>
      <c r="E43" s="18">
        <v>0</v>
      </c>
      <c r="F43" s="18">
        <v>0</v>
      </c>
      <c r="G43" s="18">
        <v>0</v>
      </c>
      <c r="H43" s="18">
        <v>0</v>
      </c>
      <c r="I43" s="18">
        <v>0</v>
      </c>
      <c r="J43" s="18">
        <v>0</v>
      </c>
      <c r="K43" s="18">
        <v>0</v>
      </c>
      <c r="L43" s="18">
        <v>0</v>
      </c>
      <c r="M43" s="18">
        <v>0</v>
      </c>
      <c r="N43" s="18">
        <v>0</v>
      </c>
      <c r="O43" s="18">
        <v>0</v>
      </c>
      <c r="P43" s="18">
        <v>2.8597940775065222E-3</v>
      </c>
      <c r="Q43" s="18">
        <v>0</v>
      </c>
      <c r="R43" s="18">
        <v>0</v>
      </c>
      <c r="S43" s="18">
        <v>0</v>
      </c>
      <c r="T43" s="18">
        <v>6.2848722829950979E-2</v>
      </c>
      <c r="U43" s="18">
        <v>3.195536457717999E-3</v>
      </c>
      <c r="V43" s="18">
        <v>4.6782388427934178E-4</v>
      </c>
      <c r="W43" s="18">
        <v>8.3681075310602197E-3</v>
      </c>
      <c r="X43" s="18">
        <v>6.6247286136773961E-3</v>
      </c>
      <c r="Y43" s="18">
        <v>6.2157695435459993E-2</v>
      </c>
      <c r="Z43" s="18">
        <v>0</v>
      </c>
      <c r="AA43" s="18">
        <v>6.2632100370557872E-2</v>
      </c>
      <c r="AB43" s="18">
        <v>1.1601376289737109E-3</v>
      </c>
      <c r="AC43" s="18">
        <v>1.670290499737219</v>
      </c>
      <c r="AD43" s="18">
        <v>6.2885785028759722E-5</v>
      </c>
      <c r="AE43" s="18">
        <v>3.8621427630262019E-3</v>
      </c>
      <c r="AF43" s="18">
        <v>0</v>
      </c>
      <c r="AG43" s="18">
        <v>0</v>
      </c>
      <c r="AH43" s="18">
        <v>0</v>
      </c>
      <c r="AI43" s="18">
        <v>1.2580833554645369E-2</v>
      </c>
      <c r="AJ43" s="18">
        <v>1.8367608804656842E-2</v>
      </c>
      <c r="AK43" s="18">
        <v>0.1074661199212181</v>
      </c>
      <c r="AL43" s="18">
        <v>7.9284340225592456E-2</v>
      </c>
      <c r="AM43" s="18">
        <v>169.5456310237908</v>
      </c>
      <c r="AN43" s="18">
        <v>2.0904518296875021</v>
      </c>
      <c r="AO43" s="18">
        <v>2.1658401934111779</v>
      </c>
      <c r="AP43" s="18">
        <v>0.13489559953345531</v>
      </c>
      <c r="AQ43" s="18">
        <v>17.543031328588999</v>
      </c>
      <c r="AR43" s="18">
        <v>0.54108469606772547</v>
      </c>
      <c r="AS43" s="18">
        <v>2.7227362731078061E-2</v>
      </c>
      <c r="AT43" s="18">
        <v>5.8332102348504344</v>
      </c>
      <c r="AU43" s="18">
        <v>8.2475231733545942E-2</v>
      </c>
      <c r="AV43" s="18">
        <v>3.8652914535838592E-2</v>
      </c>
      <c r="AW43" s="18">
        <v>0</v>
      </c>
      <c r="AX43" s="18">
        <v>1.1474938765120681E-2</v>
      </c>
      <c r="AY43" s="18">
        <v>0</v>
      </c>
      <c r="AZ43" s="18">
        <v>70.064678610252557</v>
      </c>
      <c r="BA43" s="18">
        <v>0</v>
      </c>
      <c r="BB43" s="18">
        <v>0</v>
      </c>
      <c r="BC43" s="18">
        <v>0</v>
      </c>
      <c r="BD43" s="18">
        <v>0</v>
      </c>
      <c r="BE43" s="18">
        <v>0</v>
      </c>
      <c r="BF43" s="18">
        <v>0</v>
      </c>
      <c r="BG43" s="18">
        <v>8.2085920170541379E-2</v>
      </c>
      <c r="BH43" s="18">
        <v>0</v>
      </c>
      <c r="BI43" s="18">
        <v>1.0568377216064619</v>
      </c>
      <c r="BJ43" s="18">
        <v>0</v>
      </c>
      <c r="BK43" s="18">
        <v>0</v>
      </c>
      <c r="BL43" s="18">
        <v>0.1745386174406984</v>
      </c>
      <c r="BM43" s="18">
        <v>0</v>
      </c>
      <c r="BN43" s="18">
        <v>0</v>
      </c>
      <c r="BO43" s="18">
        <v>0</v>
      </c>
      <c r="BP43" s="18">
        <v>0</v>
      </c>
      <c r="BQ43" s="18">
        <v>0</v>
      </c>
      <c r="BR43" s="18">
        <v>6.6997591062882629</v>
      </c>
      <c r="BS43" s="18">
        <v>1.109278750213585E-3</v>
      </c>
      <c r="BT43" s="18">
        <v>0</v>
      </c>
      <c r="BU43" s="18">
        <v>0</v>
      </c>
      <c r="BV43" s="18">
        <v>2.882209469025323</v>
      </c>
      <c r="BW43" s="18">
        <v>2.545834063694255E-3</v>
      </c>
      <c r="BX43" s="18">
        <v>0</v>
      </c>
      <c r="BY43" s="18">
        <v>0</v>
      </c>
      <c r="BZ43" s="18">
        <v>0</v>
      </c>
      <c r="CA43" s="18">
        <v>0</v>
      </c>
      <c r="CB43" s="18">
        <v>0</v>
      </c>
      <c r="CC43" s="18">
        <v>0.70617614322539402</v>
      </c>
      <c r="CD43" s="18">
        <v>2.324010707730954E-2</v>
      </c>
      <c r="CE43" s="18">
        <v>1.05396686746089E-2</v>
      </c>
      <c r="CF43" s="18">
        <v>0</v>
      </c>
      <c r="CG43" s="18">
        <v>0.13403476196755171</v>
      </c>
      <c r="CH43" s="18">
        <v>25.591106511808729</v>
      </c>
      <c r="CI43" s="18">
        <v>0</v>
      </c>
      <c r="CJ43" s="18">
        <v>4.6695039203056669E-2</v>
      </c>
      <c r="CK43" s="18">
        <v>0</v>
      </c>
      <c r="CL43" s="18">
        <v>0.94435202820154684</v>
      </c>
      <c r="CM43" s="18">
        <v>0</v>
      </c>
      <c r="CN43" s="18">
        <v>0</v>
      </c>
      <c r="CO43" s="18">
        <v>0</v>
      </c>
      <c r="CP43" s="18">
        <v>0</v>
      </c>
      <c r="CQ43" s="18">
        <v>7.4034482489169648E-2</v>
      </c>
      <c r="CR43" s="18">
        <v>158.38964512399261</v>
      </c>
      <c r="CS43" s="18">
        <v>0</v>
      </c>
      <c r="CT43" s="18">
        <v>0</v>
      </c>
      <c r="CU43" s="18">
        <v>0</v>
      </c>
      <c r="CV43" s="18">
        <v>0</v>
      </c>
      <c r="CW43" s="18">
        <v>0</v>
      </c>
      <c r="CX43" s="18">
        <v>0</v>
      </c>
      <c r="CY43" s="18">
        <v>0</v>
      </c>
      <c r="CZ43" s="18">
        <v>0</v>
      </c>
      <c r="DA43" s="18">
        <v>0</v>
      </c>
      <c r="DB43" s="18">
        <v>0</v>
      </c>
      <c r="DC43" s="19">
        <v>0</v>
      </c>
      <c r="DD43" s="20">
        <v>466.99979285555401</v>
      </c>
      <c r="DE43" s="18">
        <v>42</v>
      </c>
      <c r="DF43" s="18">
        <v>0</v>
      </c>
      <c r="DG43" s="18">
        <v>42</v>
      </c>
      <c r="DH43" s="18">
        <v>0</v>
      </c>
      <c r="DI43" s="18">
        <v>64</v>
      </c>
      <c r="DJ43" s="18">
        <v>32</v>
      </c>
      <c r="DK43" s="18">
        <v>0</v>
      </c>
      <c r="DL43" s="18">
        <v>32</v>
      </c>
      <c r="DM43" s="18">
        <v>32</v>
      </c>
      <c r="DN43" s="19">
        <v>0</v>
      </c>
      <c r="DO43" s="20">
        <v>669</v>
      </c>
      <c r="DP43" s="18"/>
      <c r="DR43" s="18"/>
      <c r="DT43" s="18"/>
    </row>
    <row r="44" spans="1:124" x14ac:dyDescent="0.25">
      <c r="A44" s="3" t="s">
        <v>340</v>
      </c>
      <c r="B44" s="17" t="s">
        <v>341</v>
      </c>
      <c r="C44" s="18">
        <v>12.64425258824007</v>
      </c>
      <c r="D44" s="18">
        <v>0</v>
      </c>
      <c r="E44" s="18">
        <v>0.94588694042621946</v>
      </c>
      <c r="F44" s="18">
        <v>0</v>
      </c>
      <c r="G44" s="18">
        <v>8.1866716381677112</v>
      </c>
      <c r="H44" s="18">
        <v>5.0168912525023446</v>
      </c>
      <c r="I44" s="18">
        <v>23.006176188969029</v>
      </c>
      <c r="J44" s="18">
        <v>1.176873920799177</v>
      </c>
      <c r="K44" s="18">
        <v>5.3883193035652752</v>
      </c>
      <c r="L44" s="18">
        <v>6.8028018607990848E-2</v>
      </c>
      <c r="M44" s="18">
        <v>3.9458856302302919E-2</v>
      </c>
      <c r="N44" s="18">
        <v>0.18109225408324151</v>
      </c>
      <c r="O44" s="18">
        <v>1.9549954609322151</v>
      </c>
      <c r="P44" s="18">
        <v>3.2201704995348872</v>
      </c>
      <c r="Q44" s="18">
        <v>1.808516659898207</v>
      </c>
      <c r="R44" s="18">
        <v>24.86891865039615</v>
      </c>
      <c r="S44" s="18">
        <v>5.3646804644943904</v>
      </c>
      <c r="T44" s="18">
        <v>15.916637892662431</v>
      </c>
      <c r="U44" s="18">
        <v>1.78624253123041</v>
      </c>
      <c r="V44" s="18">
        <v>5.7833226121404753</v>
      </c>
      <c r="W44" s="18">
        <v>28.14465011322493</v>
      </c>
      <c r="X44" s="18">
        <v>16.688594940414038</v>
      </c>
      <c r="Y44" s="18">
        <v>14.014953505767821</v>
      </c>
      <c r="Z44" s="18">
        <v>2.003174935384513</v>
      </c>
      <c r="AA44" s="18">
        <v>10.30213182725994</v>
      </c>
      <c r="AB44" s="18">
        <v>9.8865443765126084</v>
      </c>
      <c r="AC44" s="18">
        <v>9.8199375018471464</v>
      </c>
      <c r="AD44" s="18">
        <v>0.99800327486736717</v>
      </c>
      <c r="AE44" s="18">
        <v>7.1321763739358284</v>
      </c>
      <c r="AF44" s="18">
        <v>0.53546012630436068</v>
      </c>
      <c r="AG44" s="18">
        <v>13.508309539183511</v>
      </c>
      <c r="AH44" s="18">
        <v>204.46581929128439</v>
      </c>
      <c r="AI44" s="18">
        <v>23.782722886212081</v>
      </c>
      <c r="AJ44" s="18">
        <v>45.705738438028519</v>
      </c>
      <c r="AK44" s="18">
        <v>83.667764784730579</v>
      </c>
      <c r="AL44" s="18">
        <v>62.782502299683841</v>
      </c>
      <c r="AM44" s="18">
        <v>7.3858262051644257</v>
      </c>
      <c r="AN44" s="18">
        <v>1287.314896850776</v>
      </c>
      <c r="AO44" s="18">
        <v>91.697918569383148</v>
      </c>
      <c r="AP44" s="18">
        <v>184.1467648115229</v>
      </c>
      <c r="AQ44" s="18">
        <v>594.0498616927938</v>
      </c>
      <c r="AR44" s="18">
        <v>617.7223066927661</v>
      </c>
      <c r="AS44" s="18">
        <v>16.175007159247059</v>
      </c>
      <c r="AT44" s="18">
        <v>243.82978265747511</v>
      </c>
      <c r="AU44" s="18">
        <v>13.48595604676412</v>
      </c>
      <c r="AV44" s="18">
        <v>95.983294551099291</v>
      </c>
      <c r="AW44" s="18">
        <v>43.436161321038263</v>
      </c>
      <c r="AX44" s="18">
        <v>3.613702951323174</v>
      </c>
      <c r="AY44" s="18">
        <v>15.575733149554781</v>
      </c>
      <c r="AZ44" s="18">
        <v>451.81927970187797</v>
      </c>
      <c r="BA44" s="18">
        <v>6.8181832186053049</v>
      </c>
      <c r="BB44" s="18">
        <v>1.989631105794176</v>
      </c>
      <c r="BC44" s="18">
        <v>0</v>
      </c>
      <c r="BD44" s="18">
        <v>0</v>
      </c>
      <c r="BE44" s="18">
        <v>6.3388570745483506</v>
      </c>
      <c r="BF44" s="18">
        <v>0</v>
      </c>
      <c r="BG44" s="18">
        <v>1843.734515930425</v>
      </c>
      <c r="BH44" s="18">
        <v>60.21035899674407</v>
      </c>
      <c r="BI44" s="18">
        <v>601.42033389505548</v>
      </c>
      <c r="BJ44" s="18">
        <v>121.90627783519361</v>
      </c>
      <c r="BK44" s="18">
        <v>0</v>
      </c>
      <c r="BL44" s="18">
        <v>18.562367376662351</v>
      </c>
      <c r="BM44" s="18">
        <v>7.8407044004180637E-3</v>
      </c>
      <c r="BN44" s="18">
        <v>0</v>
      </c>
      <c r="BO44" s="18">
        <v>1.7038137073537361</v>
      </c>
      <c r="BP44" s="18">
        <v>0.1955222058445853</v>
      </c>
      <c r="BQ44" s="18">
        <v>2.150068113030243</v>
      </c>
      <c r="BR44" s="18">
        <v>57.55144866197012</v>
      </c>
      <c r="BS44" s="18">
        <v>0.29088548899246058</v>
      </c>
      <c r="BT44" s="18">
        <v>4.253766707475095E-2</v>
      </c>
      <c r="BU44" s="18">
        <v>0.20562317461654639</v>
      </c>
      <c r="BV44" s="18">
        <v>34.523647512398341</v>
      </c>
      <c r="BW44" s="18">
        <v>0.48821629718702741</v>
      </c>
      <c r="BX44" s="18">
        <v>19.51743774158275</v>
      </c>
      <c r="BY44" s="18">
        <v>0</v>
      </c>
      <c r="BZ44" s="18">
        <v>5.9042241395240742</v>
      </c>
      <c r="CA44" s="18">
        <v>0</v>
      </c>
      <c r="CB44" s="18">
        <v>0</v>
      </c>
      <c r="CC44" s="18">
        <v>64.639566135428197</v>
      </c>
      <c r="CD44" s="18">
        <v>2.387337561476381</v>
      </c>
      <c r="CE44" s="18">
        <v>2.0308293181318988</v>
      </c>
      <c r="CF44" s="18">
        <v>5.7292574817717901</v>
      </c>
      <c r="CG44" s="18">
        <v>130.12529699187129</v>
      </c>
      <c r="CH44" s="18">
        <v>117.77805802766041</v>
      </c>
      <c r="CI44" s="18">
        <v>0.61750276792292047</v>
      </c>
      <c r="CJ44" s="18">
        <v>11.583766796142051</v>
      </c>
      <c r="CK44" s="18">
        <v>0</v>
      </c>
      <c r="CL44" s="18">
        <v>7.3014957886875838</v>
      </c>
      <c r="CM44" s="18">
        <v>0.36146437331041392</v>
      </c>
      <c r="CN44" s="18">
        <v>0</v>
      </c>
      <c r="CO44" s="18">
        <v>0.77497859052368856</v>
      </c>
      <c r="CP44" s="18">
        <v>23.114312695387621</v>
      </c>
      <c r="CQ44" s="18">
        <v>114.31622485518319</v>
      </c>
      <c r="CR44" s="18">
        <v>0</v>
      </c>
      <c r="CS44" s="18">
        <v>3.5429621721438451</v>
      </c>
      <c r="CT44" s="18">
        <v>0</v>
      </c>
      <c r="CU44" s="18">
        <v>7.230668157812644E-3</v>
      </c>
      <c r="CV44" s="18">
        <v>1.0989823113630171E-2</v>
      </c>
      <c r="CW44" s="18">
        <v>0.79132411711091599</v>
      </c>
      <c r="CX44" s="18">
        <v>0.37256545328065133</v>
      </c>
      <c r="CY44" s="18">
        <v>5.6478114691538064</v>
      </c>
      <c r="CZ44" s="18">
        <v>1.6181813280487071E-4</v>
      </c>
      <c r="DA44" s="18">
        <v>2.483414767217516</v>
      </c>
      <c r="DB44" s="18">
        <v>17.78788205389381</v>
      </c>
      <c r="DC44" s="19">
        <v>0</v>
      </c>
      <c r="DD44" s="20">
        <v>7611.9983368810872</v>
      </c>
      <c r="DE44" s="18">
        <v>1044</v>
      </c>
      <c r="DF44" s="18">
        <v>0</v>
      </c>
      <c r="DG44" s="18">
        <v>1044</v>
      </c>
      <c r="DH44" s="18">
        <v>0</v>
      </c>
      <c r="DI44" s="18">
        <v>2128</v>
      </c>
      <c r="DJ44" s="18">
        <v>0</v>
      </c>
      <c r="DK44" s="18">
        <v>0</v>
      </c>
      <c r="DL44" s="18">
        <v>0</v>
      </c>
      <c r="DM44" s="18">
        <v>0</v>
      </c>
      <c r="DN44" s="19">
        <v>0</v>
      </c>
      <c r="DO44" s="20">
        <v>10784</v>
      </c>
      <c r="DP44" s="18"/>
      <c r="DR44" s="18"/>
      <c r="DT44" s="18"/>
    </row>
    <row r="45" spans="1:124" x14ac:dyDescent="0.25">
      <c r="A45" s="3" t="s">
        <v>342</v>
      </c>
      <c r="B45" s="17" t="s">
        <v>343</v>
      </c>
      <c r="C45" s="18">
        <v>27.95805222507953</v>
      </c>
      <c r="D45" s="18">
        <v>1.7717307971570331</v>
      </c>
      <c r="E45" s="18">
        <v>1.890374029158135</v>
      </c>
      <c r="F45" s="18">
        <v>0</v>
      </c>
      <c r="G45" s="18">
        <v>74.937636734197113</v>
      </c>
      <c r="H45" s="18">
        <v>1.4075302787818851</v>
      </c>
      <c r="I45" s="18">
        <v>1.0339317461792561</v>
      </c>
      <c r="J45" s="18">
        <v>3.0156996881974361</v>
      </c>
      <c r="K45" s="18">
        <v>2.2276934180642929</v>
      </c>
      <c r="L45" s="18">
        <v>0.40532254555814429</v>
      </c>
      <c r="M45" s="18">
        <v>8.3304448932734421E-2</v>
      </c>
      <c r="N45" s="18">
        <v>1.956083853128165</v>
      </c>
      <c r="O45" s="18">
        <v>7.7093319488076313</v>
      </c>
      <c r="P45" s="18">
        <v>4.6301323085121942</v>
      </c>
      <c r="Q45" s="18">
        <v>4.709447345634973</v>
      </c>
      <c r="R45" s="18">
        <v>3.55508008346361</v>
      </c>
      <c r="S45" s="18">
        <v>5.3126768195375416</v>
      </c>
      <c r="T45" s="18">
        <v>9.1965001154423192</v>
      </c>
      <c r="U45" s="18">
        <v>4.7589197112318384</v>
      </c>
      <c r="V45" s="18">
        <v>0.1399890133121208</v>
      </c>
      <c r="W45" s="18">
        <v>2.384571378051656</v>
      </c>
      <c r="X45" s="18">
        <v>7.385945824740527</v>
      </c>
      <c r="Y45" s="18">
        <v>42.262204878680059</v>
      </c>
      <c r="Z45" s="18">
        <v>2.0016926505006452</v>
      </c>
      <c r="AA45" s="18">
        <v>13.9630835789195</v>
      </c>
      <c r="AB45" s="18">
        <v>4.0826821518998768</v>
      </c>
      <c r="AC45" s="18">
        <v>21.842530442276669</v>
      </c>
      <c r="AD45" s="18">
        <v>0.175052523737383</v>
      </c>
      <c r="AE45" s="18">
        <v>3.9199593922899298</v>
      </c>
      <c r="AF45" s="18">
        <v>2.284121771482253</v>
      </c>
      <c r="AG45" s="18">
        <v>71.636519453078719</v>
      </c>
      <c r="AH45" s="18">
        <v>7.5677739594702604</v>
      </c>
      <c r="AI45" s="18">
        <v>3.3839787192119051</v>
      </c>
      <c r="AJ45" s="18">
        <v>10.849397451934889</v>
      </c>
      <c r="AK45" s="18">
        <v>4.6598715643558846</v>
      </c>
      <c r="AL45" s="18">
        <v>3.2563854583923662</v>
      </c>
      <c r="AM45" s="18">
        <v>45.587042208854463</v>
      </c>
      <c r="AN45" s="18">
        <v>50.013260256128071</v>
      </c>
      <c r="AO45" s="18">
        <v>965.47591278251537</v>
      </c>
      <c r="AP45" s="18">
        <v>252.68040376591819</v>
      </c>
      <c r="AQ45" s="18">
        <v>301.59449265737112</v>
      </c>
      <c r="AR45" s="18">
        <v>691.70807699724412</v>
      </c>
      <c r="AS45" s="18">
        <v>11.11677068296804</v>
      </c>
      <c r="AT45" s="18">
        <v>97.211699274558853</v>
      </c>
      <c r="AU45" s="18">
        <v>9.452670569625278</v>
      </c>
      <c r="AV45" s="18">
        <v>8.1400279579904087</v>
      </c>
      <c r="AW45" s="18">
        <v>4.3353184194548184</v>
      </c>
      <c r="AX45" s="18">
        <v>1.462389546129079</v>
      </c>
      <c r="AY45" s="18">
        <v>1.582202645477671</v>
      </c>
      <c r="AZ45" s="18">
        <v>264.75914857902927</v>
      </c>
      <c r="BA45" s="18">
        <v>0.2216967428678546</v>
      </c>
      <c r="BB45" s="18">
        <v>37.278110413663264</v>
      </c>
      <c r="BC45" s="18">
        <v>24.259222609090681</v>
      </c>
      <c r="BD45" s="18">
        <v>2.9198298870484169</v>
      </c>
      <c r="BE45" s="18">
        <v>51.484551501670872</v>
      </c>
      <c r="BF45" s="18">
        <v>4.1140924690035918</v>
      </c>
      <c r="BG45" s="18">
        <v>579.44423216726943</v>
      </c>
      <c r="BH45" s="18">
        <v>45.324207731624483</v>
      </c>
      <c r="BI45" s="18">
        <v>454.70728574881161</v>
      </c>
      <c r="BJ45" s="18">
        <v>194.8228854495494</v>
      </c>
      <c r="BK45" s="18">
        <v>10.719529918466661</v>
      </c>
      <c r="BL45" s="18">
        <v>46.89300120167119</v>
      </c>
      <c r="BM45" s="18">
        <v>2.9354524074858159</v>
      </c>
      <c r="BN45" s="18">
        <v>0</v>
      </c>
      <c r="BO45" s="18">
        <v>160.89125284221919</v>
      </c>
      <c r="BP45" s="18">
        <v>29.546072005186279</v>
      </c>
      <c r="BQ45" s="18">
        <v>39.953009291789407</v>
      </c>
      <c r="BR45" s="18">
        <v>127.9946496956385</v>
      </c>
      <c r="BS45" s="18">
        <v>174.0706398070767</v>
      </c>
      <c r="BT45" s="18">
        <v>1093.4480797063941</v>
      </c>
      <c r="BU45" s="18">
        <v>592.53801199573638</v>
      </c>
      <c r="BV45" s="18">
        <v>392.56555447920238</v>
      </c>
      <c r="BW45" s="18">
        <v>184.96679968185239</v>
      </c>
      <c r="BX45" s="18">
        <v>0</v>
      </c>
      <c r="BY45" s="18">
        <v>17.037868147023289</v>
      </c>
      <c r="BZ45" s="18">
        <v>35.149379284873532</v>
      </c>
      <c r="CA45" s="18">
        <v>42.330918978355733</v>
      </c>
      <c r="CB45" s="18">
        <v>12</v>
      </c>
      <c r="CC45" s="18">
        <v>88.598155195079229</v>
      </c>
      <c r="CD45" s="18">
        <v>18.693772723595941</v>
      </c>
      <c r="CE45" s="18">
        <v>10.219879259835491</v>
      </c>
      <c r="CF45" s="18">
        <v>40.383401568299647</v>
      </c>
      <c r="CG45" s="18">
        <v>402.58370452930529</v>
      </c>
      <c r="CH45" s="18">
        <v>325.79743278001058</v>
      </c>
      <c r="CI45" s="18">
        <v>233.62504903053801</v>
      </c>
      <c r="CJ45" s="18">
        <v>192.97575984616071</v>
      </c>
      <c r="CK45" s="18">
        <v>19.331851477540638</v>
      </c>
      <c r="CL45" s="18">
        <v>112.0978289984043</v>
      </c>
      <c r="CM45" s="18">
        <v>70.127110774979954</v>
      </c>
      <c r="CN45" s="18">
        <v>48.73189442935189</v>
      </c>
      <c r="CO45" s="18">
        <v>52.62727311037667</v>
      </c>
      <c r="CP45" s="18">
        <v>62.327716967589133</v>
      </c>
      <c r="CQ45" s="18">
        <v>17.521706863874169</v>
      </c>
      <c r="CR45" s="18">
        <v>4301.8629636749129</v>
      </c>
      <c r="CS45" s="18">
        <v>831.58295018710896</v>
      </c>
      <c r="CT45" s="18">
        <v>5295.4925192438959</v>
      </c>
      <c r="CU45" s="18">
        <v>289.18562667819771</v>
      </c>
      <c r="CV45" s="18">
        <v>6.5890145992565957E-2</v>
      </c>
      <c r="CW45" s="18">
        <v>34.942119983401447</v>
      </c>
      <c r="CX45" s="18">
        <v>7.6262137161956653</v>
      </c>
      <c r="CY45" s="18">
        <v>33.855095305080972</v>
      </c>
      <c r="CZ45" s="18">
        <v>4.7392794545823659E-2</v>
      </c>
      <c r="DA45" s="18">
        <v>51.819062014126821</v>
      </c>
      <c r="DB45" s="18">
        <v>33.776641268733869</v>
      </c>
      <c r="DC45" s="19">
        <v>0</v>
      </c>
      <c r="DD45" s="20">
        <v>19996.989971383369</v>
      </c>
      <c r="DE45" s="18">
        <v>9793</v>
      </c>
      <c r="DF45" s="18">
        <v>0</v>
      </c>
      <c r="DG45" s="18">
        <v>9793</v>
      </c>
      <c r="DH45" s="18">
        <v>0</v>
      </c>
      <c r="DI45" s="18">
        <v>8671</v>
      </c>
      <c r="DJ45" s="18">
        <v>0</v>
      </c>
      <c r="DK45" s="18">
        <v>0</v>
      </c>
      <c r="DL45" s="18">
        <v>6232</v>
      </c>
      <c r="DM45" s="18">
        <v>7199</v>
      </c>
      <c r="DN45" s="19">
        <v>71</v>
      </c>
      <c r="DO45" s="20">
        <v>51963</v>
      </c>
      <c r="DP45" s="18"/>
      <c r="DR45" s="18"/>
      <c r="DT45" s="18"/>
    </row>
    <row r="46" spans="1:124" x14ac:dyDescent="0.25">
      <c r="A46" s="3" t="s">
        <v>344</v>
      </c>
      <c r="B46" s="17" t="s">
        <v>345</v>
      </c>
      <c r="C46" s="18">
        <v>2.6613818854756829E-2</v>
      </c>
      <c r="D46" s="18">
        <v>0</v>
      </c>
      <c r="E46" s="18">
        <v>0</v>
      </c>
      <c r="F46" s="18">
        <v>0</v>
      </c>
      <c r="G46" s="18">
        <v>1.547798624606173E-3</v>
      </c>
      <c r="H46" s="18">
        <v>0</v>
      </c>
      <c r="I46" s="18">
        <v>0.42596911142453581</v>
      </c>
      <c r="J46" s="18">
        <v>0</v>
      </c>
      <c r="K46" s="18">
        <v>0</v>
      </c>
      <c r="L46" s="18">
        <v>0</v>
      </c>
      <c r="M46" s="18">
        <v>0</v>
      </c>
      <c r="N46" s="18">
        <v>0</v>
      </c>
      <c r="O46" s="18">
        <v>0</v>
      </c>
      <c r="P46" s="18">
        <v>4.6131595054531981E-2</v>
      </c>
      <c r="Q46" s="18">
        <v>0</v>
      </c>
      <c r="R46" s="18">
        <v>0</v>
      </c>
      <c r="S46" s="18">
        <v>1.7562223507508971E-2</v>
      </c>
      <c r="T46" s="18">
        <v>3.1911116990847681</v>
      </c>
      <c r="U46" s="18">
        <v>0.29210850952123618</v>
      </c>
      <c r="V46" s="18">
        <v>1.5972646108781841E-2</v>
      </c>
      <c r="W46" s="18">
        <v>0.30937602532778652</v>
      </c>
      <c r="X46" s="18">
        <v>0.1200979463924584</v>
      </c>
      <c r="Y46" s="18">
        <v>1.0838371994095271</v>
      </c>
      <c r="Z46" s="18">
        <v>0</v>
      </c>
      <c r="AA46" s="18">
        <v>0.76823301075771466</v>
      </c>
      <c r="AB46" s="18">
        <v>5.8370285414739723E-2</v>
      </c>
      <c r="AC46" s="18">
        <v>2.3508158030783628</v>
      </c>
      <c r="AD46" s="18">
        <v>7.0498842103331226E-3</v>
      </c>
      <c r="AE46" s="18">
        <v>1.1437183557048041</v>
      </c>
      <c r="AF46" s="18">
        <v>1.350523400164173E-3</v>
      </c>
      <c r="AG46" s="18">
        <v>1.6380476617514379</v>
      </c>
      <c r="AH46" s="18">
        <v>0</v>
      </c>
      <c r="AI46" s="18">
        <v>0.16690091357660911</v>
      </c>
      <c r="AJ46" s="18">
        <v>7.7193474264448314</v>
      </c>
      <c r="AK46" s="18">
        <v>2.0336901346479368</v>
      </c>
      <c r="AL46" s="18">
        <v>4.2221392960057074</v>
      </c>
      <c r="AM46" s="18">
        <v>8.8382243236926055</v>
      </c>
      <c r="AN46" s="18">
        <v>30.664883584244969</v>
      </c>
      <c r="AO46" s="18">
        <v>57.486313519761048</v>
      </c>
      <c r="AP46" s="18">
        <v>697.60318416834377</v>
      </c>
      <c r="AQ46" s="18">
        <v>172.87113105316479</v>
      </c>
      <c r="AR46" s="18">
        <v>364.38810418877688</v>
      </c>
      <c r="AS46" s="18">
        <v>12.525006162448239</v>
      </c>
      <c r="AT46" s="18">
        <v>480.42616029482542</v>
      </c>
      <c r="AU46" s="18">
        <v>5.0043902687955981</v>
      </c>
      <c r="AV46" s="18">
        <v>2.9801116220945438</v>
      </c>
      <c r="AW46" s="18">
        <v>28.203616470575469</v>
      </c>
      <c r="AX46" s="18">
        <v>1.3694139111833019</v>
      </c>
      <c r="AY46" s="18">
        <v>6.0959482741248507</v>
      </c>
      <c r="AZ46" s="18">
        <v>184.12029822377039</v>
      </c>
      <c r="BA46" s="18">
        <v>96.137986901751432</v>
      </c>
      <c r="BB46" s="18">
        <v>19.11961165381523</v>
      </c>
      <c r="BC46" s="18">
        <v>0</v>
      </c>
      <c r="BD46" s="18">
        <v>0</v>
      </c>
      <c r="BE46" s="18">
        <v>4.5329432584263971</v>
      </c>
      <c r="BF46" s="18">
        <v>0</v>
      </c>
      <c r="BG46" s="18">
        <v>391.58587126873999</v>
      </c>
      <c r="BH46" s="18">
        <v>11.7735097577786</v>
      </c>
      <c r="BI46" s="18">
        <v>247.23084226033819</v>
      </c>
      <c r="BJ46" s="18">
        <v>182.64857274720401</v>
      </c>
      <c r="BK46" s="18">
        <v>0</v>
      </c>
      <c r="BL46" s="18">
        <v>22.49821724088515</v>
      </c>
      <c r="BM46" s="18">
        <v>0</v>
      </c>
      <c r="BN46" s="18">
        <v>0</v>
      </c>
      <c r="BO46" s="18">
        <v>2.5514664656343609</v>
      </c>
      <c r="BP46" s="18">
        <v>0.48580978455774831</v>
      </c>
      <c r="BQ46" s="18">
        <v>0.84585052656016313</v>
      </c>
      <c r="BR46" s="18">
        <v>45.285235258646587</v>
      </c>
      <c r="BS46" s="18">
        <v>3.0275457977738371</v>
      </c>
      <c r="BT46" s="18">
        <v>0</v>
      </c>
      <c r="BU46" s="18">
        <v>79.264016057071871</v>
      </c>
      <c r="BV46" s="18">
        <v>79.639673586137761</v>
      </c>
      <c r="BW46" s="18">
        <v>6.492286681163197</v>
      </c>
      <c r="BX46" s="18">
        <v>0</v>
      </c>
      <c r="BY46" s="18">
        <v>0</v>
      </c>
      <c r="BZ46" s="18">
        <v>20.82332730145048</v>
      </c>
      <c r="CA46" s="18">
        <v>0</v>
      </c>
      <c r="CB46" s="18">
        <v>0</v>
      </c>
      <c r="CC46" s="18">
        <v>21.85966116824719</v>
      </c>
      <c r="CD46" s="18">
        <v>1.321476662131853</v>
      </c>
      <c r="CE46" s="18">
        <v>1.0335864889005939</v>
      </c>
      <c r="CF46" s="18">
        <v>43.631424382586736</v>
      </c>
      <c r="CG46" s="18">
        <v>171.58874911312171</v>
      </c>
      <c r="CH46" s="18">
        <v>113.62772613310059</v>
      </c>
      <c r="CI46" s="18">
        <v>2.66177996257067</v>
      </c>
      <c r="CJ46" s="18">
        <v>7.5356160625665858</v>
      </c>
      <c r="CK46" s="18">
        <v>0</v>
      </c>
      <c r="CL46" s="18">
        <v>101.26322755440749</v>
      </c>
      <c r="CM46" s="18">
        <v>0.48851435922401187</v>
      </c>
      <c r="CN46" s="18">
        <v>0</v>
      </c>
      <c r="CO46" s="18">
        <v>33.42575153910505</v>
      </c>
      <c r="CP46" s="18">
        <v>0.35279067767714373</v>
      </c>
      <c r="CQ46" s="18">
        <v>7.0508084119500349</v>
      </c>
      <c r="CR46" s="18">
        <v>0</v>
      </c>
      <c r="CS46" s="18">
        <v>22.525264237511429</v>
      </c>
      <c r="CT46" s="18">
        <v>2.105088718824867</v>
      </c>
      <c r="CU46" s="18">
        <v>0</v>
      </c>
      <c r="CV46" s="18">
        <v>9.4041686823450078E-3</v>
      </c>
      <c r="CW46" s="18">
        <v>1.173219243245625</v>
      </c>
      <c r="CX46" s="18">
        <v>0.47242013866107713</v>
      </c>
      <c r="CY46" s="18">
        <v>4.8133216652702053</v>
      </c>
      <c r="CZ46" s="18">
        <v>5.0975437089592721E-2</v>
      </c>
      <c r="DA46" s="18">
        <v>10.830028669826371</v>
      </c>
      <c r="DB46" s="18">
        <v>14.018898505989871</v>
      </c>
      <c r="DC46" s="19">
        <v>0</v>
      </c>
      <c r="DD46" s="20">
        <v>3853.9992777827301</v>
      </c>
      <c r="DE46" s="18">
        <v>7259</v>
      </c>
      <c r="DF46" s="18">
        <v>0</v>
      </c>
      <c r="DG46" s="18">
        <v>7259</v>
      </c>
      <c r="DH46" s="18">
        <v>0</v>
      </c>
      <c r="DI46" s="18">
        <v>2947</v>
      </c>
      <c r="DJ46" s="18">
        <v>0</v>
      </c>
      <c r="DK46" s="18">
        <v>0</v>
      </c>
      <c r="DL46" s="18">
        <v>2802</v>
      </c>
      <c r="DM46" s="18">
        <v>3440</v>
      </c>
      <c r="DN46" s="19">
        <v>0</v>
      </c>
      <c r="DO46" s="20">
        <v>20302</v>
      </c>
      <c r="DP46" s="18"/>
      <c r="DR46" s="18"/>
      <c r="DT46" s="18"/>
    </row>
    <row r="47" spans="1:124" x14ac:dyDescent="0.25">
      <c r="A47" s="3" t="s">
        <v>346</v>
      </c>
      <c r="B47" s="17" t="s">
        <v>347</v>
      </c>
      <c r="C47" s="18">
        <v>8.1472937969289365</v>
      </c>
      <c r="D47" s="18">
        <v>0.88640221190871105</v>
      </c>
      <c r="E47" s="18">
        <v>0</v>
      </c>
      <c r="F47" s="18">
        <v>0</v>
      </c>
      <c r="G47" s="18">
        <v>48.259949537054403</v>
      </c>
      <c r="H47" s="18">
        <v>5.6666023906621854</v>
      </c>
      <c r="I47" s="18">
        <v>175.9837538781143</v>
      </c>
      <c r="J47" s="18">
        <v>27.368575121042721</v>
      </c>
      <c r="K47" s="18">
        <v>7.0621672295130109</v>
      </c>
      <c r="L47" s="18">
        <v>0.45823773884867741</v>
      </c>
      <c r="M47" s="18">
        <v>2.3372285253314522</v>
      </c>
      <c r="N47" s="18">
        <v>2.2943169903442819</v>
      </c>
      <c r="O47" s="18">
        <v>10.07466517603565</v>
      </c>
      <c r="P47" s="18">
        <v>30.027169936389871</v>
      </c>
      <c r="Q47" s="18">
        <v>2.0033885971959071</v>
      </c>
      <c r="R47" s="18">
        <v>16.906880943966129</v>
      </c>
      <c r="S47" s="18">
        <v>26.62106383855852</v>
      </c>
      <c r="T47" s="18">
        <v>15.58367131877948</v>
      </c>
      <c r="U47" s="18">
        <v>0.91792226553232081</v>
      </c>
      <c r="V47" s="18">
        <v>0.17968061014182679</v>
      </c>
      <c r="W47" s="18">
        <v>19.09678108587994</v>
      </c>
      <c r="X47" s="18">
        <v>91.043692612430533</v>
      </c>
      <c r="Y47" s="18">
        <v>16.673513232630889</v>
      </c>
      <c r="Z47" s="18">
        <v>16.980099088060541</v>
      </c>
      <c r="AA47" s="18">
        <v>12.272353665477469</v>
      </c>
      <c r="AB47" s="18">
        <v>4.4081341075233498</v>
      </c>
      <c r="AC47" s="18">
        <v>21.085103978478131</v>
      </c>
      <c r="AD47" s="18">
        <v>15.89766782809583</v>
      </c>
      <c r="AE47" s="18">
        <v>16.272699155430129</v>
      </c>
      <c r="AF47" s="18">
        <v>4.2588735789206833</v>
      </c>
      <c r="AG47" s="18">
        <v>41.142941801089727</v>
      </c>
      <c r="AH47" s="18">
        <v>171.6141339953374</v>
      </c>
      <c r="AI47" s="18">
        <v>12.44468651146032</v>
      </c>
      <c r="AJ47" s="18">
        <v>46.401962633767482</v>
      </c>
      <c r="AK47" s="18">
        <v>67.634849382049609</v>
      </c>
      <c r="AL47" s="18">
        <v>37.502660115384472</v>
      </c>
      <c r="AM47" s="18">
        <v>4.6906417651954699</v>
      </c>
      <c r="AN47" s="18">
        <v>390.18147349890518</v>
      </c>
      <c r="AO47" s="18">
        <v>90.1720057293427</v>
      </c>
      <c r="AP47" s="18">
        <v>266.29921322191848</v>
      </c>
      <c r="AQ47" s="18">
        <v>1359.0417508461401</v>
      </c>
      <c r="AR47" s="18">
        <v>1422.9612500321571</v>
      </c>
      <c r="AS47" s="18">
        <v>81.476716217684597</v>
      </c>
      <c r="AT47" s="18">
        <v>182.70948433436979</v>
      </c>
      <c r="AU47" s="18">
        <v>11.77755974045831</v>
      </c>
      <c r="AV47" s="18">
        <v>13.518206060744889</v>
      </c>
      <c r="AW47" s="18">
        <v>59.395015549758803</v>
      </c>
      <c r="AX47" s="18">
        <v>4.444020714928028</v>
      </c>
      <c r="AY47" s="18">
        <v>8.4238642440283442</v>
      </c>
      <c r="AZ47" s="18">
        <v>805.30736941286079</v>
      </c>
      <c r="BA47" s="18">
        <v>17.07789360101641</v>
      </c>
      <c r="BB47" s="18">
        <v>5.4677100448162186</v>
      </c>
      <c r="BC47" s="18">
        <v>3.5961367585387318</v>
      </c>
      <c r="BD47" s="18">
        <v>0</v>
      </c>
      <c r="BE47" s="18">
        <v>47.884902573214809</v>
      </c>
      <c r="BF47" s="18">
        <v>0</v>
      </c>
      <c r="BG47" s="18">
        <v>625.13224800559078</v>
      </c>
      <c r="BH47" s="18">
        <v>108.8631589941167</v>
      </c>
      <c r="BI47" s="18">
        <v>795.59268049880973</v>
      </c>
      <c r="BJ47" s="18">
        <v>78.489775546520391</v>
      </c>
      <c r="BK47" s="18">
        <v>0</v>
      </c>
      <c r="BL47" s="18">
        <v>45.078834289626158</v>
      </c>
      <c r="BM47" s="18">
        <v>0</v>
      </c>
      <c r="BN47" s="18">
        <v>0</v>
      </c>
      <c r="BO47" s="18">
        <v>47.700370106372667</v>
      </c>
      <c r="BP47" s="18">
        <v>6.9267717064381502</v>
      </c>
      <c r="BQ47" s="18">
        <v>0.49800736588004191</v>
      </c>
      <c r="BR47" s="18">
        <v>70.059039306328131</v>
      </c>
      <c r="BS47" s="18">
        <v>0.5874731366178525</v>
      </c>
      <c r="BT47" s="18">
        <v>0</v>
      </c>
      <c r="BU47" s="18">
        <v>1.7643063366884899</v>
      </c>
      <c r="BV47" s="18">
        <v>62.387959765927377</v>
      </c>
      <c r="BW47" s="18">
        <v>0.21934984172772781</v>
      </c>
      <c r="BX47" s="18">
        <v>0.1155695719724132</v>
      </c>
      <c r="BY47" s="18">
        <v>0</v>
      </c>
      <c r="BZ47" s="18">
        <v>15.42951991647624</v>
      </c>
      <c r="CA47" s="18">
        <v>0</v>
      </c>
      <c r="CB47" s="18">
        <v>0</v>
      </c>
      <c r="CC47" s="18">
        <v>40.430920365927378</v>
      </c>
      <c r="CD47" s="18">
        <v>3.5498764446494189</v>
      </c>
      <c r="CE47" s="18">
        <v>2.7267589036335771</v>
      </c>
      <c r="CF47" s="18">
        <v>11.28633834360831</v>
      </c>
      <c r="CG47" s="18">
        <v>289.54448476174917</v>
      </c>
      <c r="CH47" s="18">
        <v>218.80714224178831</v>
      </c>
      <c r="CI47" s="18">
        <v>10.40311257694929</v>
      </c>
      <c r="CJ47" s="18">
        <v>14.785594878508849</v>
      </c>
      <c r="CK47" s="18">
        <v>0</v>
      </c>
      <c r="CL47" s="18">
        <v>162.4307587533113</v>
      </c>
      <c r="CM47" s="18">
        <v>0.36921325688626772</v>
      </c>
      <c r="CN47" s="18">
        <v>0</v>
      </c>
      <c r="CO47" s="18">
        <v>1.855699841347805</v>
      </c>
      <c r="CP47" s="18">
        <v>5.9712270390222306</v>
      </c>
      <c r="CQ47" s="18">
        <v>13.745616559099849</v>
      </c>
      <c r="CR47" s="18">
        <v>0</v>
      </c>
      <c r="CS47" s="18">
        <v>4.8624200574403267E-2</v>
      </c>
      <c r="CT47" s="18">
        <v>1.378243804976071E-2</v>
      </c>
      <c r="CU47" s="18">
        <v>6.3141610970644628E-3</v>
      </c>
      <c r="CV47" s="18">
        <v>1.8837163957580571E-2</v>
      </c>
      <c r="CW47" s="18">
        <v>0.50779645454774214</v>
      </c>
      <c r="CX47" s="18">
        <v>2.010453553998615</v>
      </c>
      <c r="CY47" s="18">
        <v>9.6877283388598769</v>
      </c>
      <c r="CZ47" s="18">
        <v>1.916540654793883</v>
      </c>
      <c r="DA47" s="18">
        <v>2.4830808969613472</v>
      </c>
      <c r="DB47" s="18">
        <v>5.6187992624324217</v>
      </c>
      <c r="DC47" s="19">
        <v>0</v>
      </c>
      <c r="DD47" s="20">
        <v>8406.9981027052909</v>
      </c>
      <c r="DE47" s="18">
        <v>361</v>
      </c>
      <c r="DF47" s="18">
        <v>0</v>
      </c>
      <c r="DG47" s="18">
        <v>361</v>
      </c>
      <c r="DH47" s="18">
        <v>0</v>
      </c>
      <c r="DI47" s="18">
        <v>14235</v>
      </c>
      <c r="DJ47" s="18">
        <v>0</v>
      </c>
      <c r="DK47" s="18">
        <v>0</v>
      </c>
      <c r="DL47" s="18">
        <v>2601</v>
      </c>
      <c r="DM47" s="18">
        <v>4080</v>
      </c>
      <c r="DN47" s="19">
        <v>0</v>
      </c>
      <c r="DO47" s="20">
        <v>29684</v>
      </c>
      <c r="DP47" s="18"/>
      <c r="DR47" s="18"/>
      <c r="DT47" s="18"/>
    </row>
    <row r="48" spans="1:124" x14ac:dyDescent="0.25">
      <c r="A48" s="3" t="s">
        <v>348</v>
      </c>
      <c r="B48" s="17" t="s">
        <v>349</v>
      </c>
      <c r="C48" s="18">
        <v>0</v>
      </c>
      <c r="D48" s="18">
        <v>0</v>
      </c>
      <c r="E48" s="18">
        <v>0</v>
      </c>
      <c r="F48" s="18">
        <v>0</v>
      </c>
      <c r="G48" s="18">
        <v>0</v>
      </c>
      <c r="H48" s="18">
        <v>4.9782457872637437E-2</v>
      </c>
      <c r="I48" s="18">
        <v>0</v>
      </c>
      <c r="J48" s="18">
        <v>0</v>
      </c>
      <c r="K48" s="18">
        <v>0</v>
      </c>
      <c r="L48" s="18">
        <v>0</v>
      </c>
      <c r="M48" s="18">
        <v>0</v>
      </c>
      <c r="N48" s="18">
        <v>0</v>
      </c>
      <c r="O48" s="18">
        <v>0</v>
      </c>
      <c r="P48" s="18">
        <v>5.1989478341995153E-2</v>
      </c>
      <c r="Q48" s="18">
        <v>0</v>
      </c>
      <c r="R48" s="18">
        <v>0</v>
      </c>
      <c r="S48" s="18">
        <v>1.037442314446816E-2</v>
      </c>
      <c r="T48" s="18">
        <v>3.6324875545833639</v>
      </c>
      <c r="U48" s="18">
        <v>0.16444298910099711</v>
      </c>
      <c r="V48" s="18">
        <v>6.3201515529527508E-3</v>
      </c>
      <c r="W48" s="18">
        <v>1.6233421214734001</v>
      </c>
      <c r="X48" s="18">
        <v>0.31147633369689098</v>
      </c>
      <c r="Y48" s="18">
        <v>0.83323702059265892</v>
      </c>
      <c r="Z48" s="18">
        <v>0</v>
      </c>
      <c r="AA48" s="18">
        <v>0.705081329276108</v>
      </c>
      <c r="AB48" s="18">
        <v>7.1939026799841779E-2</v>
      </c>
      <c r="AC48" s="18">
        <v>0.39985120034194122</v>
      </c>
      <c r="AD48" s="18">
        <v>1.059398136993079E-2</v>
      </c>
      <c r="AE48" s="18">
        <v>0.44633012650190929</v>
      </c>
      <c r="AF48" s="18">
        <v>1.352768065028629E-3</v>
      </c>
      <c r="AG48" s="18">
        <v>0.71966716748648829</v>
      </c>
      <c r="AH48" s="18">
        <v>20.62645207261837</v>
      </c>
      <c r="AI48" s="18">
        <v>0.2054961384261505</v>
      </c>
      <c r="AJ48" s="18">
        <v>12.048506081261239</v>
      </c>
      <c r="AK48" s="18">
        <v>1.4449824210028019</v>
      </c>
      <c r="AL48" s="18">
        <v>1.550394484541701</v>
      </c>
      <c r="AM48" s="18">
        <v>0.15575175072624731</v>
      </c>
      <c r="AN48" s="18">
        <v>91.500299925837851</v>
      </c>
      <c r="AO48" s="18">
        <v>20.477544562602489</v>
      </c>
      <c r="AP48" s="18">
        <v>40.759235154865422</v>
      </c>
      <c r="AQ48" s="18">
        <v>254.594675402288</v>
      </c>
      <c r="AR48" s="18">
        <v>8466.2450488607537</v>
      </c>
      <c r="AS48" s="18">
        <v>0.29560826081846969</v>
      </c>
      <c r="AT48" s="18">
        <v>5.2647869995559837</v>
      </c>
      <c r="AU48" s="18">
        <v>0.86504874749121496</v>
      </c>
      <c r="AV48" s="18">
        <v>1.487554397739858</v>
      </c>
      <c r="AW48" s="18">
        <v>20.64089029936348</v>
      </c>
      <c r="AX48" s="18">
        <v>0.1945340013138061</v>
      </c>
      <c r="AY48" s="18">
        <v>2.5408288221472269E-2</v>
      </c>
      <c r="AZ48" s="18">
        <v>72.505692954311826</v>
      </c>
      <c r="BA48" s="18">
        <v>0</v>
      </c>
      <c r="BB48" s="18">
        <v>0</v>
      </c>
      <c r="BC48" s="18">
        <v>0</v>
      </c>
      <c r="BD48" s="18">
        <v>0</v>
      </c>
      <c r="BE48" s="18">
        <v>0</v>
      </c>
      <c r="BF48" s="18">
        <v>0</v>
      </c>
      <c r="BG48" s="18">
        <v>7.5510615581907654</v>
      </c>
      <c r="BH48" s="18">
        <v>1729.4618054761081</v>
      </c>
      <c r="BI48" s="18">
        <v>78.529962587743768</v>
      </c>
      <c r="BJ48" s="18">
        <v>10.63612483703643</v>
      </c>
      <c r="BK48" s="18">
        <v>0</v>
      </c>
      <c r="BL48" s="18">
        <v>22.17310786890328</v>
      </c>
      <c r="BM48" s="18">
        <v>0</v>
      </c>
      <c r="BN48" s="18">
        <v>0</v>
      </c>
      <c r="BO48" s="18">
        <v>69.855996316960031</v>
      </c>
      <c r="BP48" s="18">
        <v>7.1958117837878879</v>
      </c>
      <c r="BQ48" s="18">
        <v>0</v>
      </c>
      <c r="BR48" s="18">
        <v>71.71070292114959</v>
      </c>
      <c r="BS48" s="18">
        <v>1.9950377065894791</v>
      </c>
      <c r="BT48" s="18">
        <v>0.10936846656262721</v>
      </c>
      <c r="BU48" s="18">
        <v>0</v>
      </c>
      <c r="BV48" s="18">
        <v>109.34861291000431</v>
      </c>
      <c r="BW48" s="18">
        <v>0</v>
      </c>
      <c r="BX48" s="18">
        <v>0</v>
      </c>
      <c r="BY48" s="18">
        <v>0</v>
      </c>
      <c r="BZ48" s="18">
        <v>1.841835707938474</v>
      </c>
      <c r="CA48" s="18">
        <v>0</v>
      </c>
      <c r="CB48" s="18">
        <v>0</v>
      </c>
      <c r="CC48" s="18">
        <v>40.553615763773067</v>
      </c>
      <c r="CD48" s="18">
        <v>4.4324496188210416</v>
      </c>
      <c r="CE48" s="18">
        <v>4.2976015329337658</v>
      </c>
      <c r="CF48" s="18">
        <v>28.505971319653131</v>
      </c>
      <c r="CG48" s="18">
        <v>32.036992966415802</v>
      </c>
      <c r="CH48" s="18">
        <v>700.88259305871145</v>
      </c>
      <c r="CI48" s="18">
        <v>6.3112993395085919</v>
      </c>
      <c r="CJ48" s="18">
        <v>12.325019410147799</v>
      </c>
      <c r="CK48" s="18">
        <v>0</v>
      </c>
      <c r="CL48" s="18">
        <v>240.5499532985724</v>
      </c>
      <c r="CM48" s="18">
        <v>5.1789997771189924</v>
      </c>
      <c r="CN48" s="18">
        <v>0</v>
      </c>
      <c r="CO48" s="18">
        <v>6.3153455544938142</v>
      </c>
      <c r="CP48" s="18">
        <v>8.7180937113546957</v>
      </c>
      <c r="CQ48" s="18">
        <v>20.67916655426615</v>
      </c>
      <c r="CR48" s="18">
        <v>199.59666114744601</v>
      </c>
      <c r="CS48" s="18">
        <v>0.1861409531154086</v>
      </c>
      <c r="CT48" s="18">
        <v>0</v>
      </c>
      <c r="CU48" s="18">
        <v>0</v>
      </c>
      <c r="CV48" s="18">
        <v>0.1114676223523231</v>
      </c>
      <c r="CW48" s="18">
        <v>5.9053729453896142E-2</v>
      </c>
      <c r="CX48" s="18">
        <v>1.311790742909505</v>
      </c>
      <c r="CY48" s="18">
        <v>57.05230730833793</v>
      </c>
      <c r="CZ48" s="18">
        <v>1.803089544147923E-3</v>
      </c>
      <c r="DA48" s="18">
        <v>4.2762173800545818E-2</v>
      </c>
      <c r="DB48" s="18">
        <v>7.5103025873774731</v>
      </c>
      <c r="DC48" s="19">
        <v>0</v>
      </c>
      <c r="DD48" s="20">
        <v>12506.994998335022</v>
      </c>
      <c r="DE48" s="18">
        <v>27093</v>
      </c>
      <c r="DF48" s="18">
        <v>0</v>
      </c>
      <c r="DG48" s="18">
        <v>27093</v>
      </c>
      <c r="DH48" s="18">
        <v>0</v>
      </c>
      <c r="DI48" s="18">
        <v>5646</v>
      </c>
      <c r="DJ48" s="18">
        <v>0</v>
      </c>
      <c r="DK48" s="18">
        <v>0</v>
      </c>
      <c r="DL48" s="18">
        <v>0</v>
      </c>
      <c r="DM48" s="18">
        <v>0</v>
      </c>
      <c r="DN48" s="19">
        <v>0</v>
      </c>
      <c r="DO48" s="20">
        <v>45246</v>
      </c>
      <c r="DP48" s="18"/>
      <c r="DR48" s="18"/>
      <c r="DT48" s="18"/>
    </row>
    <row r="49" spans="1:124" x14ac:dyDescent="0.25">
      <c r="A49" s="3" t="s">
        <v>350</v>
      </c>
      <c r="B49" s="17" t="s">
        <v>351</v>
      </c>
      <c r="C49" s="18">
        <v>0</v>
      </c>
      <c r="D49" s="18">
        <v>0</v>
      </c>
      <c r="E49" s="18">
        <v>0</v>
      </c>
      <c r="F49" s="18">
        <v>0</v>
      </c>
      <c r="G49" s="18">
        <v>0</v>
      </c>
      <c r="H49" s="18">
        <v>0</v>
      </c>
      <c r="I49" s="18">
        <v>0</v>
      </c>
      <c r="J49" s="18">
        <v>0</v>
      </c>
      <c r="K49" s="18">
        <v>0</v>
      </c>
      <c r="L49" s="18">
        <v>0</v>
      </c>
      <c r="M49" s="18">
        <v>0</v>
      </c>
      <c r="N49" s="18">
        <v>0</v>
      </c>
      <c r="O49" s="18">
        <v>0</v>
      </c>
      <c r="P49" s="18">
        <v>0</v>
      </c>
      <c r="Q49" s="18">
        <v>0</v>
      </c>
      <c r="R49" s="18">
        <v>0</v>
      </c>
      <c r="S49" s="18">
        <v>0</v>
      </c>
      <c r="T49" s="18">
        <v>0</v>
      </c>
      <c r="U49" s="18">
        <v>0</v>
      </c>
      <c r="V49" s="18">
        <v>0</v>
      </c>
      <c r="W49" s="18">
        <v>0</v>
      </c>
      <c r="X49" s="18">
        <v>0</v>
      </c>
      <c r="Y49" s="18">
        <v>0</v>
      </c>
      <c r="Z49" s="18">
        <v>0</v>
      </c>
      <c r="AA49" s="18">
        <v>0</v>
      </c>
      <c r="AB49" s="18">
        <v>0</v>
      </c>
      <c r="AC49" s="18">
        <v>0</v>
      </c>
      <c r="AD49" s="18">
        <v>0</v>
      </c>
      <c r="AE49" s="18">
        <v>0</v>
      </c>
      <c r="AF49" s="18">
        <v>0</v>
      </c>
      <c r="AG49" s="18">
        <v>0</v>
      </c>
      <c r="AH49" s="18">
        <v>0</v>
      </c>
      <c r="AI49" s="18">
        <v>0</v>
      </c>
      <c r="AJ49" s="18">
        <v>0</v>
      </c>
      <c r="AK49" s="18">
        <v>0</v>
      </c>
      <c r="AL49" s="18">
        <v>0</v>
      </c>
      <c r="AM49" s="18">
        <v>0</v>
      </c>
      <c r="AN49" s="18">
        <v>0</v>
      </c>
      <c r="AO49" s="18">
        <v>0</v>
      </c>
      <c r="AP49" s="18">
        <v>0</v>
      </c>
      <c r="AQ49" s="18">
        <v>0</v>
      </c>
      <c r="AR49" s="18">
        <v>0</v>
      </c>
      <c r="AS49" s="18">
        <v>0</v>
      </c>
      <c r="AT49" s="18">
        <v>0</v>
      </c>
      <c r="AU49" s="18">
        <v>0</v>
      </c>
      <c r="AV49" s="18">
        <v>0</v>
      </c>
      <c r="AW49" s="18">
        <v>0</v>
      </c>
      <c r="AX49" s="18">
        <v>0</v>
      </c>
      <c r="AY49" s="18">
        <v>0</v>
      </c>
      <c r="AZ49" s="18">
        <v>0</v>
      </c>
      <c r="BA49" s="18">
        <v>0</v>
      </c>
      <c r="BB49" s="18">
        <v>0</v>
      </c>
      <c r="BC49" s="18">
        <v>0</v>
      </c>
      <c r="BD49" s="18">
        <v>0</v>
      </c>
      <c r="BE49" s="18">
        <v>0</v>
      </c>
      <c r="BF49" s="18">
        <v>0</v>
      </c>
      <c r="BG49" s="18">
        <v>0</v>
      </c>
      <c r="BH49" s="18">
        <v>0</v>
      </c>
      <c r="BI49" s="18">
        <v>0</v>
      </c>
      <c r="BJ49" s="18">
        <v>0</v>
      </c>
      <c r="BK49" s="18">
        <v>0</v>
      </c>
      <c r="BL49" s="18">
        <v>0</v>
      </c>
      <c r="BM49" s="18">
        <v>0</v>
      </c>
      <c r="BN49" s="18">
        <v>0</v>
      </c>
      <c r="BO49" s="18">
        <v>0</v>
      </c>
      <c r="BP49" s="18">
        <v>0</v>
      </c>
      <c r="BQ49" s="18">
        <v>0</v>
      </c>
      <c r="BR49" s="18">
        <v>0</v>
      </c>
      <c r="BS49" s="18">
        <v>0</v>
      </c>
      <c r="BT49" s="18">
        <v>0</v>
      </c>
      <c r="BU49" s="18">
        <v>0</v>
      </c>
      <c r="BV49" s="18">
        <v>0</v>
      </c>
      <c r="BW49" s="18">
        <v>0</v>
      </c>
      <c r="BX49" s="18">
        <v>0</v>
      </c>
      <c r="BY49" s="18">
        <v>0</v>
      </c>
      <c r="BZ49" s="18">
        <v>0</v>
      </c>
      <c r="CA49" s="18">
        <v>0</v>
      </c>
      <c r="CB49" s="18">
        <v>0</v>
      </c>
      <c r="CC49" s="18">
        <v>0</v>
      </c>
      <c r="CD49" s="18">
        <v>0</v>
      </c>
      <c r="CE49" s="18">
        <v>0</v>
      </c>
      <c r="CF49" s="18">
        <v>0</v>
      </c>
      <c r="CG49" s="18">
        <v>0</v>
      </c>
      <c r="CH49" s="18">
        <v>0</v>
      </c>
      <c r="CI49" s="18">
        <v>0</v>
      </c>
      <c r="CJ49" s="18">
        <v>0</v>
      </c>
      <c r="CK49" s="18">
        <v>0</v>
      </c>
      <c r="CL49" s="18">
        <v>0</v>
      </c>
      <c r="CM49" s="18">
        <v>0</v>
      </c>
      <c r="CN49" s="18">
        <v>0</v>
      </c>
      <c r="CO49" s="18">
        <v>0</v>
      </c>
      <c r="CP49" s="18">
        <v>0</v>
      </c>
      <c r="CQ49" s="18">
        <v>0</v>
      </c>
      <c r="CR49" s="18">
        <v>0</v>
      </c>
      <c r="CS49" s="18">
        <v>0</v>
      </c>
      <c r="CT49" s="18">
        <v>0</v>
      </c>
      <c r="CU49" s="18">
        <v>0</v>
      </c>
      <c r="CV49" s="18">
        <v>0</v>
      </c>
      <c r="CW49" s="18">
        <v>0</v>
      </c>
      <c r="CX49" s="18">
        <v>0</v>
      </c>
      <c r="CY49" s="18">
        <v>0</v>
      </c>
      <c r="CZ49" s="18">
        <v>0</v>
      </c>
      <c r="DA49" s="18">
        <v>0</v>
      </c>
      <c r="DB49" s="18">
        <v>0</v>
      </c>
      <c r="DC49" s="19">
        <v>0</v>
      </c>
      <c r="DD49" s="20">
        <v>0</v>
      </c>
      <c r="DE49" s="18">
        <v>1212</v>
      </c>
      <c r="DF49" s="18">
        <v>0</v>
      </c>
      <c r="DG49" s="18">
        <v>1212</v>
      </c>
      <c r="DH49" s="18">
        <v>0</v>
      </c>
      <c r="DI49" s="18">
        <v>2749</v>
      </c>
      <c r="DJ49" s="18">
        <v>0</v>
      </c>
      <c r="DK49" s="18">
        <v>0</v>
      </c>
      <c r="DL49" s="18">
        <v>0</v>
      </c>
      <c r="DM49" s="18">
        <v>0</v>
      </c>
      <c r="DN49" s="19">
        <v>0</v>
      </c>
      <c r="DO49" s="20">
        <v>3961</v>
      </c>
      <c r="DP49" s="18"/>
      <c r="DR49" s="18"/>
      <c r="DT49" s="18"/>
    </row>
    <row r="50" spans="1:124" x14ac:dyDescent="0.25">
      <c r="A50" s="3" t="s">
        <v>352</v>
      </c>
      <c r="B50" s="17" t="s">
        <v>353</v>
      </c>
      <c r="C50" s="18">
        <v>0</v>
      </c>
      <c r="D50" s="18">
        <v>0</v>
      </c>
      <c r="E50" s="18">
        <v>0</v>
      </c>
      <c r="F50" s="18">
        <v>0</v>
      </c>
      <c r="G50" s="18">
        <v>0</v>
      </c>
      <c r="H50" s="18">
        <v>0</v>
      </c>
      <c r="I50" s="18">
        <v>0</v>
      </c>
      <c r="J50" s="18">
        <v>0</v>
      </c>
      <c r="K50" s="18">
        <v>0</v>
      </c>
      <c r="L50" s="18">
        <v>0</v>
      </c>
      <c r="M50" s="18">
        <v>0</v>
      </c>
      <c r="N50" s="18">
        <v>0</v>
      </c>
      <c r="O50" s="18">
        <v>0</v>
      </c>
      <c r="P50" s="18">
        <v>0</v>
      </c>
      <c r="Q50" s="18">
        <v>0</v>
      </c>
      <c r="R50" s="18">
        <v>0</v>
      </c>
      <c r="S50" s="18">
        <v>0</v>
      </c>
      <c r="T50" s="18">
        <v>0.42724005481033039</v>
      </c>
      <c r="U50" s="18">
        <v>9.3019491106196422E-3</v>
      </c>
      <c r="V50" s="18">
        <v>9.3583376725815811E-4</v>
      </c>
      <c r="W50" s="18">
        <v>1.3812511146688029E-2</v>
      </c>
      <c r="X50" s="18">
        <v>5.5700478257670058E-3</v>
      </c>
      <c r="Y50" s="18">
        <v>0.88447242949633398</v>
      </c>
      <c r="Z50" s="18">
        <v>0</v>
      </c>
      <c r="AA50" s="18">
        <v>3.6719691724896343E-2</v>
      </c>
      <c r="AB50" s="18">
        <v>3.229494677946353E-3</v>
      </c>
      <c r="AC50" s="18">
        <v>2.2246223337694322</v>
      </c>
      <c r="AD50" s="18">
        <v>1.2663587728807141E-3</v>
      </c>
      <c r="AE50" s="18">
        <v>4.9756986370289059E-3</v>
      </c>
      <c r="AF50" s="18">
        <v>0</v>
      </c>
      <c r="AG50" s="18">
        <v>0</v>
      </c>
      <c r="AH50" s="18">
        <v>7.4638859638012711</v>
      </c>
      <c r="AI50" s="18">
        <v>9.7453497241732179E-4</v>
      </c>
      <c r="AJ50" s="18">
        <v>1.9709737650248991</v>
      </c>
      <c r="AK50" s="18">
        <v>0.83456524446344915</v>
      </c>
      <c r="AL50" s="18">
        <v>3.9447301214707231</v>
      </c>
      <c r="AM50" s="18">
        <v>7.8744757730227288</v>
      </c>
      <c r="AN50" s="18">
        <v>5.1093196873321514</v>
      </c>
      <c r="AO50" s="18">
        <v>3.7758618469632381</v>
      </c>
      <c r="AP50" s="18">
        <v>3.5201308744823572</v>
      </c>
      <c r="AQ50" s="18">
        <v>33.892355939433571</v>
      </c>
      <c r="AR50" s="18">
        <v>3.927776123841368</v>
      </c>
      <c r="AS50" s="18">
        <v>0.56834879904311841</v>
      </c>
      <c r="AT50" s="18">
        <v>838.65378789499096</v>
      </c>
      <c r="AU50" s="18">
        <v>1.9427278529348759</v>
      </c>
      <c r="AV50" s="18">
        <v>1.2833179797119421</v>
      </c>
      <c r="AW50" s="18">
        <v>0</v>
      </c>
      <c r="AX50" s="18">
        <v>2.931078189908053E-3</v>
      </c>
      <c r="AY50" s="18">
        <v>979.68915378476822</v>
      </c>
      <c r="AZ50" s="18">
        <v>4.1908077980879481</v>
      </c>
      <c r="BA50" s="18">
        <v>0</v>
      </c>
      <c r="BB50" s="18">
        <v>0</v>
      </c>
      <c r="BC50" s="18">
        <v>0</v>
      </c>
      <c r="BD50" s="18">
        <v>0</v>
      </c>
      <c r="BE50" s="18">
        <v>0</v>
      </c>
      <c r="BF50" s="18">
        <v>0</v>
      </c>
      <c r="BG50" s="18">
        <v>0.5467691404416285</v>
      </c>
      <c r="BH50" s="18">
        <v>0</v>
      </c>
      <c r="BI50" s="18">
        <v>43.34880060502347</v>
      </c>
      <c r="BJ50" s="18">
        <v>0.17927984256631679</v>
      </c>
      <c r="BK50" s="18">
        <v>0</v>
      </c>
      <c r="BL50" s="18">
        <v>7.1039592889428089</v>
      </c>
      <c r="BM50" s="18">
        <v>0</v>
      </c>
      <c r="BN50" s="18">
        <v>123.1419703425094</v>
      </c>
      <c r="BO50" s="18">
        <v>0</v>
      </c>
      <c r="BP50" s="18">
        <v>0</v>
      </c>
      <c r="BQ50" s="18">
        <v>0</v>
      </c>
      <c r="BR50" s="18">
        <v>13.36942592702226</v>
      </c>
      <c r="BS50" s="18">
        <v>8.0827101688498728E-4</v>
      </c>
      <c r="BT50" s="18">
        <v>0</v>
      </c>
      <c r="BU50" s="18">
        <v>0</v>
      </c>
      <c r="BV50" s="18">
        <v>33.526361216598637</v>
      </c>
      <c r="BW50" s="18">
        <v>9.900399114658498E-2</v>
      </c>
      <c r="BX50" s="18">
        <v>0</v>
      </c>
      <c r="BY50" s="18">
        <v>0</v>
      </c>
      <c r="BZ50" s="18">
        <v>3.76169656061455</v>
      </c>
      <c r="CA50" s="18">
        <v>0</v>
      </c>
      <c r="CB50" s="18">
        <v>0</v>
      </c>
      <c r="CC50" s="18">
        <v>8.5831344173651285</v>
      </c>
      <c r="CD50" s="18">
        <v>1.669446605900174</v>
      </c>
      <c r="CE50" s="18">
        <v>0.95181779593108962</v>
      </c>
      <c r="CF50" s="18">
        <v>0</v>
      </c>
      <c r="CG50" s="18">
        <v>18.219691182456842</v>
      </c>
      <c r="CH50" s="18">
        <v>73.371750138481261</v>
      </c>
      <c r="CI50" s="18">
        <v>0</v>
      </c>
      <c r="CJ50" s="18">
        <v>3.7877726370202178</v>
      </c>
      <c r="CK50" s="18">
        <v>0</v>
      </c>
      <c r="CL50" s="18">
        <v>3.9252979093324618</v>
      </c>
      <c r="CM50" s="18">
        <v>0</v>
      </c>
      <c r="CN50" s="18">
        <v>0</v>
      </c>
      <c r="CO50" s="18">
        <v>0</v>
      </c>
      <c r="CP50" s="18">
        <v>0</v>
      </c>
      <c r="CQ50" s="18">
        <v>5.5557867955125886</v>
      </c>
      <c r="CR50" s="18">
        <v>814.5975471476753</v>
      </c>
      <c r="CS50" s="18">
        <v>0</v>
      </c>
      <c r="CT50" s="18">
        <v>0</v>
      </c>
      <c r="CU50" s="18">
        <v>0</v>
      </c>
      <c r="CV50" s="18">
        <v>0</v>
      </c>
      <c r="CW50" s="18">
        <v>0</v>
      </c>
      <c r="CX50" s="18">
        <v>0</v>
      </c>
      <c r="CY50" s="18">
        <v>0</v>
      </c>
      <c r="CZ50" s="18">
        <v>0</v>
      </c>
      <c r="DA50" s="18">
        <v>0</v>
      </c>
      <c r="DB50" s="18">
        <v>0</v>
      </c>
      <c r="DC50" s="19">
        <v>0</v>
      </c>
      <c r="DD50" s="20">
        <v>3057.9985912818324</v>
      </c>
      <c r="DE50" s="18">
        <v>67</v>
      </c>
      <c r="DF50" s="18">
        <v>0</v>
      </c>
      <c r="DG50" s="18">
        <v>67</v>
      </c>
      <c r="DH50" s="18">
        <v>0</v>
      </c>
      <c r="DI50" s="18">
        <v>2444</v>
      </c>
      <c r="DJ50" s="18">
        <v>0</v>
      </c>
      <c r="DK50" s="18">
        <v>0</v>
      </c>
      <c r="DL50" s="18">
        <v>2996</v>
      </c>
      <c r="DM50" s="18">
        <v>8345</v>
      </c>
      <c r="DN50" s="19">
        <v>12</v>
      </c>
      <c r="DO50" s="20">
        <v>16922</v>
      </c>
      <c r="DP50" s="18"/>
      <c r="DR50" s="18"/>
      <c r="DT50" s="18"/>
    </row>
    <row r="51" spans="1:124" x14ac:dyDescent="0.25">
      <c r="A51" s="3" t="s">
        <v>354</v>
      </c>
      <c r="B51" s="17" t="s">
        <v>355</v>
      </c>
      <c r="C51" s="18">
        <v>0</v>
      </c>
      <c r="D51" s="18">
        <v>0</v>
      </c>
      <c r="E51" s="18">
        <v>0</v>
      </c>
      <c r="F51" s="18">
        <v>0</v>
      </c>
      <c r="G51" s="18">
        <v>0</v>
      </c>
      <c r="H51" s="18">
        <v>0</v>
      </c>
      <c r="I51" s="18">
        <v>0</v>
      </c>
      <c r="J51" s="18">
        <v>0</v>
      </c>
      <c r="K51" s="18">
        <v>0</v>
      </c>
      <c r="L51" s="18">
        <v>0</v>
      </c>
      <c r="M51" s="18">
        <v>0</v>
      </c>
      <c r="N51" s="18">
        <v>0</v>
      </c>
      <c r="O51" s="18">
        <v>0</v>
      </c>
      <c r="P51" s="18">
        <v>8.0563505518364473E-4</v>
      </c>
      <c r="Q51" s="18">
        <v>0</v>
      </c>
      <c r="R51" s="18">
        <v>0</v>
      </c>
      <c r="S51" s="18">
        <v>0</v>
      </c>
      <c r="T51" s="18">
        <v>5.1985914849772379E-2</v>
      </c>
      <c r="U51" s="18">
        <v>1.970561531931085</v>
      </c>
      <c r="V51" s="18">
        <v>4.5185509639159461E-4</v>
      </c>
      <c r="W51" s="18">
        <v>4.1548428007590933E-2</v>
      </c>
      <c r="X51" s="18">
        <v>2.003965803614169E-3</v>
      </c>
      <c r="Y51" s="18">
        <v>4.8382863017731058E-2</v>
      </c>
      <c r="Z51" s="18">
        <v>0</v>
      </c>
      <c r="AA51" s="18">
        <v>3.9366309094931683E-2</v>
      </c>
      <c r="AB51" s="18">
        <v>6.9015247875281018E-3</v>
      </c>
      <c r="AC51" s="18">
        <v>1.093540643631007E-2</v>
      </c>
      <c r="AD51" s="18">
        <v>1.9109554420900989E-3</v>
      </c>
      <c r="AE51" s="18">
        <v>5.9564323983582034E-3</v>
      </c>
      <c r="AF51" s="18">
        <v>0</v>
      </c>
      <c r="AG51" s="18">
        <v>0</v>
      </c>
      <c r="AH51" s="18">
        <v>3.4018372375084138</v>
      </c>
      <c r="AI51" s="18">
        <v>3.816908431020641E-3</v>
      </c>
      <c r="AJ51" s="18">
        <v>2.5343779161975701E-3</v>
      </c>
      <c r="AK51" s="18">
        <v>0</v>
      </c>
      <c r="AL51" s="18">
        <v>2.4335182631069919E-2</v>
      </c>
      <c r="AM51" s="18">
        <v>7.0020382687473001E-2</v>
      </c>
      <c r="AN51" s="18">
        <v>9.3966292825690054</v>
      </c>
      <c r="AO51" s="18">
        <v>4.190355462984491</v>
      </c>
      <c r="AP51" s="18">
        <v>0.1638695778921358</v>
      </c>
      <c r="AQ51" s="18">
        <v>7.8178317295617257</v>
      </c>
      <c r="AR51" s="18">
        <v>0</v>
      </c>
      <c r="AS51" s="18">
        <v>1.1498402161379361E-2</v>
      </c>
      <c r="AT51" s="18">
        <v>0.81542816205268409</v>
      </c>
      <c r="AU51" s="18">
        <v>505.99269291123119</v>
      </c>
      <c r="AV51" s="18">
        <v>4.6409893238199731E-2</v>
      </c>
      <c r="AW51" s="18">
        <v>0.68463976486023803</v>
      </c>
      <c r="AX51" s="18">
        <v>4.2350714407339667E-3</v>
      </c>
      <c r="AY51" s="18">
        <v>6.2309369032289848E-2</v>
      </c>
      <c r="AZ51" s="18">
        <v>39.289019931791849</v>
      </c>
      <c r="BA51" s="18">
        <v>0</v>
      </c>
      <c r="BB51" s="18">
        <v>0</v>
      </c>
      <c r="BC51" s="18">
        <v>0</v>
      </c>
      <c r="BD51" s="18">
        <v>0</v>
      </c>
      <c r="BE51" s="18">
        <v>0</v>
      </c>
      <c r="BF51" s="18">
        <v>0</v>
      </c>
      <c r="BG51" s="18">
        <v>0.42018281639415422</v>
      </c>
      <c r="BH51" s="18">
        <v>0</v>
      </c>
      <c r="BI51" s="18">
        <v>24.37872586952717</v>
      </c>
      <c r="BJ51" s="18">
        <v>0</v>
      </c>
      <c r="BK51" s="18">
        <v>6.5887915200809539</v>
      </c>
      <c r="BL51" s="18">
        <v>0.70541758144195077</v>
      </c>
      <c r="BM51" s="18">
        <v>0</v>
      </c>
      <c r="BN51" s="18">
        <v>0</v>
      </c>
      <c r="BO51" s="18">
        <v>0</v>
      </c>
      <c r="BP51" s="18">
        <v>0</v>
      </c>
      <c r="BQ51" s="18">
        <v>0</v>
      </c>
      <c r="BR51" s="18">
        <v>0.19239465772372899</v>
      </c>
      <c r="BS51" s="18">
        <v>9.9176029308845645E-4</v>
      </c>
      <c r="BT51" s="18">
        <v>0</v>
      </c>
      <c r="BU51" s="18">
        <v>0</v>
      </c>
      <c r="BV51" s="18">
        <v>4.9319400606361468</v>
      </c>
      <c r="BW51" s="18">
        <v>7.6258599615401722E-4</v>
      </c>
      <c r="BX51" s="18">
        <v>1.780753255151023</v>
      </c>
      <c r="BY51" s="18">
        <v>0</v>
      </c>
      <c r="BZ51" s="18">
        <v>8.6272686446535862E-3</v>
      </c>
      <c r="CA51" s="18">
        <v>0</v>
      </c>
      <c r="CB51" s="18">
        <v>0</v>
      </c>
      <c r="CC51" s="18">
        <v>10.65840976094432</v>
      </c>
      <c r="CD51" s="18">
        <v>2.349859424024018E-2</v>
      </c>
      <c r="CE51" s="18">
        <v>1.511037388741189E-2</v>
      </c>
      <c r="CF51" s="18">
        <v>0</v>
      </c>
      <c r="CG51" s="18">
        <v>0.4694823155356101</v>
      </c>
      <c r="CH51" s="18">
        <v>13.76924672924684</v>
      </c>
      <c r="CI51" s="18">
        <v>0</v>
      </c>
      <c r="CJ51" s="18">
        <v>6.2626713591596328E-2</v>
      </c>
      <c r="CK51" s="18">
        <v>0</v>
      </c>
      <c r="CL51" s="18">
        <v>0.70769219436161623</v>
      </c>
      <c r="CM51" s="18">
        <v>0</v>
      </c>
      <c r="CN51" s="18">
        <v>0</v>
      </c>
      <c r="CO51" s="18">
        <v>0</v>
      </c>
      <c r="CP51" s="18">
        <v>4.5273930358902973E-5</v>
      </c>
      <c r="CQ51" s="18">
        <v>0.12779491658827691</v>
      </c>
      <c r="CR51" s="18">
        <v>0</v>
      </c>
      <c r="CS51" s="18">
        <v>0</v>
      </c>
      <c r="CT51" s="18">
        <v>0</v>
      </c>
      <c r="CU51" s="18">
        <v>0</v>
      </c>
      <c r="CV51" s="18">
        <v>0</v>
      </c>
      <c r="CW51" s="18">
        <v>0</v>
      </c>
      <c r="CX51" s="18">
        <v>0</v>
      </c>
      <c r="CY51" s="18">
        <v>0</v>
      </c>
      <c r="CZ51" s="18">
        <v>0</v>
      </c>
      <c r="DA51" s="18">
        <v>0</v>
      </c>
      <c r="DB51" s="18">
        <v>0</v>
      </c>
      <c r="DC51" s="19">
        <v>0</v>
      </c>
      <c r="DD51" s="20">
        <v>639.00076871812587</v>
      </c>
      <c r="DE51" s="18">
        <v>1457</v>
      </c>
      <c r="DF51" s="18">
        <v>0</v>
      </c>
      <c r="DG51" s="18">
        <v>1457</v>
      </c>
      <c r="DH51" s="18">
        <v>0</v>
      </c>
      <c r="DI51" s="18">
        <v>452</v>
      </c>
      <c r="DJ51" s="18">
        <v>0</v>
      </c>
      <c r="DK51" s="18">
        <v>0</v>
      </c>
      <c r="DL51" s="18">
        <v>0</v>
      </c>
      <c r="DM51" s="18">
        <v>0</v>
      </c>
      <c r="DN51" s="19">
        <v>0</v>
      </c>
      <c r="DO51" s="20">
        <v>2548</v>
      </c>
      <c r="DP51" s="18"/>
      <c r="DR51" s="18"/>
      <c r="DT51" s="18"/>
    </row>
    <row r="52" spans="1:124" x14ac:dyDescent="0.25">
      <c r="A52" s="3" t="s">
        <v>356</v>
      </c>
      <c r="B52" s="17" t="s">
        <v>357</v>
      </c>
      <c r="C52" s="18">
        <v>0</v>
      </c>
      <c r="D52" s="18">
        <v>0</v>
      </c>
      <c r="E52" s="18">
        <v>0</v>
      </c>
      <c r="F52" s="18">
        <v>0</v>
      </c>
      <c r="G52" s="18">
        <v>0</v>
      </c>
      <c r="H52" s="18">
        <v>0</v>
      </c>
      <c r="I52" s="18">
        <v>0</v>
      </c>
      <c r="J52" s="18">
        <v>0</v>
      </c>
      <c r="K52" s="18">
        <v>0</v>
      </c>
      <c r="L52" s="18">
        <v>0</v>
      </c>
      <c r="M52" s="18">
        <v>0</v>
      </c>
      <c r="N52" s="18">
        <v>0</v>
      </c>
      <c r="O52" s="18">
        <v>0</v>
      </c>
      <c r="P52" s="18">
        <v>1.192400365392407E-4</v>
      </c>
      <c r="Q52" s="18">
        <v>0</v>
      </c>
      <c r="R52" s="18">
        <v>0</v>
      </c>
      <c r="S52" s="18">
        <v>0</v>
      </c>
      <c r="T52" s="18">
        <v>0.30832498025714838</v>
      </c>
      <c r="U52" s="18">
        <v>1.7544232697656571E-2</v>
      </c>
      <c r="V52" s="18">
        <v>2.3407281311961951E-4</v>
      </c>
      <c r="W52" s="18">
        <v>3.390633366338649</v>
      </c>
      <c r="X52" s="18">
        <v>0.14573463220373009</v>
      </c>
      <c r="Y52" s="18">
        <v>1.0161700936982749</v>
      </c>
      <c r="Z52" s="18">
        <v>0</v>
      </c>
      <c r="AA52" s="18">
        <v>1.7189592572999009E-3</v>
      </c>
      <c r="AB52" s="18">
        <v>2.3677807474916999E-3</v>
      </c>
      <c r="AC52" s="18">
        <v>0</v>
      </c>
      <c r="AD52" s="18">
        <v>2.868380101676387E-5</v>
      </c>
      <c r="AE52" s="18">
        <v>1.2551600393094119E-2</v>
      </c>
      <c r="AF52" s="18">
        <v>0</v>
      </c>
      <c r="AG52" s="18">
        <v>0</v>
      </c>
      <c r="AH52" s="18">
        <v>1.1718372532439041</v>
      </c>
      <c r="AI52" s="18">
        <v>7.0782964738796441E-4</v>
      </c>
      <c r="AJ52" s="18">
        <v>0</v>
      </c>
      <c r="AK52" s="18">
        <v>7.4188042786069774E-2</v>
      </c>
      <c r="AL52" s="18">
        <v>6.6724124411473504E-3</v>
      </c>
      <c r="AM52" s="18">
        <v>4.9104071793165465E-4</v>
      </c>
      <c r="AN52" s="18">
        <v>0.88891651087251011</v>
      </c>
      <c r="AO52" s="18">
        <v>6.8583773748565405E-2</v>
      </c>
      <c r="AP52" s="18">
        <v>6.2615337841986848E-2</v>
      </c>
      <c r="AQ52" s="18">
        <v>1.282342923264258</v>
      </c>
      <c r="AR52" s="18">
        <v>4.8420882303497148</v>
      </c>
      <c r="AS52" s="18">
        <v>1.147540789921891</v>
      </c>
      <c r="AT52" s="18">
        <v>2.754730604936697E-3</v>
      </c>
      <c r="AU52" s="18">
        <v>7.5662394540585265E-2</v>
      </c>
      <c r="AV52" s="18">
        <v>63.579052747623066</v>
      </c>
      <c r="AW52" s="18">
        <v>4.0155979878300482E-2</v>
      </c>
      <c r="AX52" s="18">
        <v>2.5350633301096568E-3</v>
      </c>
      <c r="AY52" s="18">
        <v>0</v>
      </c>
      <c r="AZ52" s="18">
        <v>0.30167553751396492</v>
      </c>
      <c r="BA52" s="18">
        <v>0</v>
      </c>
      <c r="BB52" s="18">
        <v>0</v>
      </c>
      <c r="BC52" s="18">
        <v>0</v>
      </c>
      <c r="BD52" s="18">
        <v>0</v>
      </c>
      <c r="BE52" s="18">
        <v>0</v>
      </c>
      <c r="BF52" s="18">
        <v>0</v>
      </c>
      <c r="BG52" s="18">
        <v>12.80511265130356</v>
      </c>
      <c r="BH52" s="18">
        <v>1.5958802852381011E-5</v>
      </c>
      <c r="BI52" s="18">
        <v>1.086203214385276</v>
      </c>
      <c r="BJ52" s="18">
        <v>7.8745122887190772E-5</v>
      </c>
      <c r="BK52" s="18">
        <v>0</v>
      </c>
      <c r="BL52" s="18">
        <v>0.13332797313469411</v>
      </c>
      <c r="BM52" s="18">
        <v>0</v>
      </c>
      <c r="BN52" s="18">
        <v>0</v>
      </c>
      <c r="BO52" s="18">
        <v>0</v>
      </c>
      <c r="BP52" s="18">
        <v>1.334925602649776E-5</v>
      </c>
      <c r="BQ52" s="18">
        <v>0.1142066550339782</v>
      </c>
      <c r="BR52" s="18">
        <v>1.412398744107916</v>
      </c>
      <c r="BS52" s="18">
        <v>2.4791534233905757E-4</v>
      </c>
      <c r="BT52" s="18">
        <v>0</v>
      </c>
      <c r="BU52" s="18">
        <v>0</v>
      </c>
      <c r="BV52" s="18">
        <v>0.3355023387923996</v>
      </c>
      <c r="BW52" s="18">
        <v>1.8785067983507529E-4</v>
      </c>
      <c r="BX52" s="18">
        <v>1.9118386838637939E-4</v>
      </c>
      <c r="BY52" s="18">
        <v>0</v>
      </c>
      <c r="BZ52" s="18">
        <v>0.9408838693918905</v>
      </c>
      <c r="CA52" s="18">
        <v>0</v>
      </c>
      <c r="CB52" s="18">
        <v>0</v>
      </c>
      <c r="CC52" s="18">
        <v>1.495281322279427</v>
      </c>
      <c r="CD52" s="18">
        <v>1.372770171255942E-2</v>
      </c>
      <c r="CE52" s="18">
        <v>2.9355910854304789E-2</v>
      </c>
      <c r="CF52" s="18">
        <v>0</v>
      </c>
      <c r="CG52" s="18">
        <v>5.8887817902693422E-2</v>
      </c>
      <c r="CH52" s="18">
        <v>1.252896650244226</v>
      </c>
      <c r="CI52" s="18">
        <v>0</v>
      </c>
      <c r="CJ52" s="18">
        <v>9.5578600569438829E-2</v>
      </c>
      <c r="CK52" s="18">
        <v>0</v>
      </c>
      <c r="CL52" s="18">
        <v>0.15644731821243699</v>
      </c>
      <c r="CM52" s="18">
        <v>1.2459700413593311E-4</v>
      </c>
      <c r="CN52" s="18">
        <v>0</v>
      </c>
      <c r="CO52" s="18">
        <v>0</v>
      </c>
      <c r="CP52" s="18">
        <v>9.0944060573747951E-6</v>
      </c>
      <c r="CQ52" s="18">
        <v>9.4433338368917333E-2</v>
      </c>
      <c r="CR52" s="18">
        <v>0</v>
      </c>
      <c r="CS52" s="18">
        <v>3.5602903321529888</v>
      </c>
      <c r="CT52" s="18">
        <v>0</v>
      </c>
      <c r="CU52" s="18">
        <v>0.97104166498511868</v>
      </c>
      <c r="CV52" s="18">
        <v>0</v>
      </c>
      <c r="CW52" s="18">
        <v>0</v>
      </c>
      <c r="CX52" s="18">
        <v>0</v>
      </c>
      <c r="CY52" s="18">
        <v>0</v>
      </c>
      <c r="CZ52" s="18">
        <v>1.818661193980217E-6</v>
      </c>
      <c r="DA52" s="18">
        <v>0</v>
      </c>
      <c r="DB52" s="18">
        <v>2.7391171651954102E-4</v>
      </c>
      <c r="DC52" s="19">
        <v>0</v>
      </c>
      <c r="DD52" s="20">
        <v>102.9999687688624</v>
      </c>
      <c r="DE52" s="18">
        <v>4585</v>
      </c>
      <c r="DF52" s="18">
        <v>0</v>
      </c>
      <c r="DG52" s="18">
        <v>4585</v>
      </c>
      <c r="DH52" s="18">
        <v>0</v>
      </c>
      <c r="DI52" s="18">
        <v>1320</v>
      </c>
      <c r="DJ52" s="18">
        <v>0</v>
      </c>
      <c r="DK52" s="18">
        <v>0</v>
      </c>
      <c r="DL52" s="18">
        <v>0</v>
      </c>
      <c r="DM52" s="18">
        <v>0</v>
      </c>
      <c r="DN52" s="19">
        <v>0</v>
      </c>
      <c r="DO52" s="20">
        <v>6008</v>
      </c>
      <c r="DP52" s="18"/>
      <c r="DR52" s="18"/>
      <c r="DT52" s="18"/>
    </row>
    <row r="53" spans="1:124" x14ac:dyDescent="0.25">
      <c r="A53" s="3" t="s">
        <v>358</v>
      </c>
      <c r="B53" s="17" t="s">
        <v>359</v>
      </c>
      <c r="C53" s="18">
        <v>2.7977038056722012E-3</v>
      </c>
      <c r="D53" s="18">
        <v>0</v>
      </c>
      <c r="E53" s="18">
        <v>0</v>
      </c>
      <c r="F53" s="18">
        <v>0</v>
      </c>
      <c r="G53" s="18">
        <v>1.4219580799773739E-2</v>
      </c>
      <c r="H53" s="18">
        <v>1.420957348509891E-2</v>
      </c>
      <c r="I53" s="18">
        <v>6.3938633102186802E-3</v>
      </c>
      <c r="J53" s="18">
        <v>14.5657893121281</v>
      </c>
      <c r="K53" s="18">
        <v>2.7409470240929168</v>
      </c>
      <c r="L53" s="18">
        <v>3.1899532766947521E-2</v>
      </c>
      <c r="M53" s="18">
        <v>0.1057186884378286</v>
      </c>
      <c r="N53" s="18">
        <v>6.3337417537711549E-2</v>
      </c>
      <c r="O53" s="18">
        <v>1.949089190663988</v>
      </c>
      <c r="P53" s="18">
        <v>2.7846069056031602</v>
      </c>
      <c r="Q53" s="18">
        <v>1.167603472613056</v>
      </c>
      <c r="R53" s="18">
        <v>1.6794812098112691E-2</v>
      </c>
      <c r="S53" s="18">
        <v>1.0099133309890091E-2</v>
      </c>
      <c r="T53" s="18">
        <v>4.2856286004318127</v>
      </c>
      <c r="U53" s="18">
        <v>2.9379418147237448</v>
      </c>
      <c r="V53" s="18">
        <v>0.95990365836096225</v>
      </c>
      <c r="W53" s="18">
        <v>0.96037006843448336</v>
      </c>
      <c r="X53" s="18">
        <v>1.523338939716959</v>
      </c>
      <c r="Y53" s="18">
        <v>2.538144451542736</v>
      </c>
      <c r="Z53" s="18">
        <v>1.00224777191001</v>
      </c>
      <c r="AA53" s="18">
        <v>0.97795871146414592</v>
      </c>
      <c r="AB53" s="18">
        <v>4.4325850551611348</v>
      </c>
      <c r="AC53" s="18">
        <v>1.5837205771288509</v>
      </c>
      <c r="AD53" s="18">
        <v>5.3827241752859717E-2</v>
      </c>
      <c r="AE53" s="18">
        <v>2.1850748489276768</v>
      </c>
      <c r="AF53" s="18">
        <v>0.39476416858585789</v>
      </c>
      <c r="AG53" s="18">
        <v>55.363524690334771</v>
      </c>
      <c r="AH53" s="18">
        <v>16.797281094925221</v>
      </c>
      <c r="AI53" s="18">
        <v>2.1410140073026319E-2</v>
      </c>
      <c r="AJ53" s="18">
        <v>3.442510405380359</v>
      </c>
      <c r="AK53" s="18">
        <v>0.93493739979671164</v>
      </c>
      <c r="AL53" s="18">
        <v>1.9391668295169899</v>
      </c>
      <c r="AM53" s="18">
        <v>0.1170481498184285</v>
      </c>
      <c r="AN53" s="18">
        <v>5.448829571672797</v>
      </c>
      <c r="AO53" s="18">
        <v>7.106732659324809</v>
      </c>
      <c r="AP53" s="18">
        <v>1.1798275360800119</v>
      </c>
      <c r="AQ53" s="18">
        <v>17.086461666920641</v>
      </c>
      <c r="AR53" s="18">
        <v>4.0564847423294683</v>
      </c>
      <c r="AS53" s="18">
        <v>4.9915053186011249E-2</v>
      </c>
      <c r="AT53" s="18">
        <v>1.6906527888694991</v>
      </c>
      <c r="AU53" s="18">
        <v>0.12285298072245771</v>
      </c>
      <c r="AV53" s="18">
        <v>1.087729143037288</v>
      </c>
      <c r="AW53" s="18">
        <v>1.076943464171938</v>
      </c>
      <c r="AX53" s="18">
        <v>4.0266522442463551E-2</v>
      </c>
      <c r="AY53" s="18">
        <v>4.0447537303154653E-2</v>
      </c>
      <c r="AZ53" s="18">
        <v>21.212939017324722</v>
      </c>
      <c r="BA53" s="18">
        <v>8.0690322423148629E-3</v>
      </c>
      <c r="BB53" s="18">
        <v>9.6010186157927352E-4</v>
      </c>
      <c r="BC53" s="18">
        <v>0.89826623809080985</v>
      </c>
      <c r="BD53" s="18">
        <v>0</v>
      </c>
      <c r="BE53" s="18">
        <v>0.90228021154498961</v>
      </c>
      <c r="BF53" s="18">
        <v>0</v>
      </c>
      <c r="BG53" s="18">
        <v>6.7458954451110458</v>
      </c>
      <c r="BH53" s="18">
        <v>9.6896120702831752</v>
      </c>
      <c r="BI53" s="18">
        <v>20.00061675025654</v>
      </c>
      <c r="BJ53" s="18">
        <v>2.1823689909714048</v>
      </c>
      <c r="BK53" s="18">
        <v>0</v>
      </c>
      <c r="BL53" s="18">
        <v>0.47478543593861372</v>
      </c>
      <c r="BM53" s="18">
        <v>0</v>
      </c>
      <c r="BN53" s="18">
        <v>0</v>
      </c>
      <c r="BO53" s="18">
        <v>42.553236280227352</v>
      </c>
      <c r="BP53" s="18">
        <v>18.087910820518751</v>
      </c>
      <c r="BQ53" s="18">
        <v>0</v>
      </c>
      <c r="BR53" s="18">
        <v>6.6876599237036718</v>
      </c>
      <c r="BS53" s="18">
        <v>8.9521300841839135</v>
      </c>
      <c r="BT53" s="18">
        <v>3.2264462220684522</v>
      </c>
      <c r="BU53" s="18">
        <v>9.7144738147448777</v>
      </c>
      <c r="BV53" s="18">
        <v>27.937997338626921</v>
      </c>
      <c r="BW53" s="18">
        <v>0.13421280475181591</v>
      </c>
      <c r="BX53" s="18">
        <v>0</v>
      </c>
      <c r="BY53" s="18">
        <v>0</v>
      </c>
      <c r="BZ53" s="18">
        <v>1.8963469305788241</v>
      </c>
      <c r="CA53" s="18">
        <v>0</v>
      </c>
      <c r="CB53" s="18">
        <v>0</v>
      </c>
      <c r="CC53" s="18">
        <v>5.35969741495121</v>
      </c>
      <c r="CD53" s="18">
        <v>0.1606569186395462</v>
      </c>
      <c r="CE53" s="18">
        <v>0.18523780375425691</v>
      </c>
      <c r="CF53" s="18">
        <v>10.084035137217141</v>
      </c>
      <c r="CG53" s="18">
        <v>2.9775333886676032</v>
      </c>
      <c r="CH53" s="18">
        <v>17.248732097048109</v>
      </c>
      <c r="CI53" s="18">
        <v>35.641014853488691</v>
      </c>
      <c r="CJ53" s="18">
        <v>22.82168169452229</v>
      </c>
      <c r="CK53" s="18">
        <v>0.96635214596683094</v>
      </c>
      <c r="CL53" s="18">
        <v>2.77572174066876</v>
      </c>
      <c r="CM53" s="18">
        <v>1.150346663809193</v>
      </c>
      <c r="CN53" s="18">
        <v>0</v>
      </c>
      <c r="CO53" s="18">
        <v>5.0791374195254292E-2</v>
      </c>
      <c r="CP53" s="18">
        <v>2.8258855013726238</v>
      </c>
      <c r="CQ53" s="18">
        <v>14.09519293020473</v>
      </c>
      <c r="CR53" s="18">
        <v>0</v>
      </c>
      <c r="CS53" s="18">
        <v>8.1390269518560418E-2</v>
      </c>
      <c r="CT53" s="18">
        <v>1029.606428778352</v>
      </c>
      <c r="CU53" s="18">
        <v>0</v>
      </c>
      <c r="CV53" s="18">
        <v>1.895760093560805</v>
      </c>
      <c r="CW53" s="18">
        <v>5.2703716533511302E-2</v>
      </c>
      <c r="CX53" s="18">
        <v>4.0054561101741992E-2</v>
      </c>
      <c r="CY53" s="18">
        <v>1.6055269929958189</v>
      </c>
      <c r="CZ53" s="18">
        <v>3.0127985826165809E-2</v>
      </c>
      <c r="DA53" s="18">
        <v>3.3830012858728192E-2</v>
      </c>
      <c r="DB53" s="18">
        <v>13.092252163143099</v>
      </c>
      <c r="DC53" s="19">
        <v>0</v>
      </c>
      <c r="DD53" s="20">
        <v>1508.9991962461261</v>
      </c>
      <c r="DE53" s="18">
        <v>12317</v>
      </c>
      <c r="DF53" s="18">
        <v>0</v>
      </c>
      <c r="DG53" s="18">
        <v>12317</v>
      </c>
      <c r="DH53" s="18">
        <v>0</v>
      </c>
      <c r="DI53" s="18">
        <v>264</v>
      </c>
      <c r="DJ53" s="18">
        <v>0</v>
      </c>
      <c r="DK53" s="18">
        <v>0</v>
      </c>
      <c r="DL53" s="18">
        <v>1428</v>
      </c>
      <c r="DM53" s="18">
        <v>1643</v>
      </c>
      <c r="DN53" s="19">
        <v>8</v>
      </c>
      <c r="DO53" s="20">
        <v>17169</v>
      </c>
      <c r="DP53" s="18"/>
      <c r="DR53" s="18"/>
      <c r="DT53" s="18"/>
    </row>
    <row r="54" spans="1:124" x14ac:dyDescent="0.25">
      <c r="A54" s="3" t="s">
        <v>360</v>
      </c>
      <c r="B54" s="17" t="s">
        <v>361</v>
      </c>
      <c r="C54" s="18">
        <v>0</v>
      </c>
      <c r="D54" s="18">
        <v>0</v>
      </c>
      <c r="E54" s="18">
        <v>3.7807640012551009</v>
      </c>
      <c r="F54" s="18">
        <v>0</v>
      </c>
      <c r="G54" s="18">
        <v>8.1803384139366191</v>
      </c>
      <c r="H54" s="18">
        <v>0</v>
      </c>
      <c r="I54" s="18">
        <v>3.1280003527112479</v>
      </c>
      <c r="J54" s="18">
        <v>0</v>
      </c>
      <c r="K54" s="18">
        <v>0</v>
      </c>
      <c r="L54" s="18">
        <v>0</v>
      </c>
      <c r="M54" s="18">
        <v>0</v>
      </c>
      <c r="N54" s="18">
        <v>0</v>
      </c>
      <c r="O54" s="18">
        <v>0</v>
      </c>
      <c r="P54" s="18">
        <v>0</v>
      </c>
      <c r="Q54" s="18">
        <v>0</v>
      </c>
      <c r="R54" s="18">
        <v>0</v>
      </c>
      <c r="S54" s="18">
        <v>0</v>
      </c>
      <c r="T54" s="18">
        <v>7.2587991719822546E-3</v>
      </c>
      <c r="U54" s="18">
        <v>3.6295039034402632E-3</v>
      </c>
      <c r="V54" s="18">
        <v>0</v>
      </c>
      <c r="W54" s="18">
        <v>1.4508337229410889E-2</v>
      </c>
      <c r="X54" s="18">
        <v>0</v>
      </c>
      <c r="Y54" s="18">
        <v>0</v>
      </c>
      <c r="Z54" s="18">
        <v>0</v>
      </c>
      <c r="AA54" s="18">
        <v>0</v>
      </c>
      <c r="AB54" s="18">
        <v>0</v>
      </c>
      <c r="AC54" s="18">
        <v>0</v>
      </c>
      <c r="AD54" s="18">
        <v>0</v>
      </c>
      <c r="AE54" s="18">
        <v>0</v>
      </c>
      <c r="AF54" s="18">
        <v>0</v>
      </c>
      <c r="AG54" s="18">
        <v>0</v>
      </c>
      <c r="AH54" s="18">
        <v>1.8125850887837119E-2</v>
      </c>
      <c r="AI54" s="18">
        <v>0</v>
      </c>
      <c r="AJ54" s="18">
        <v>0</v>
      </c>
      <c r="AK54" s="18">
        <v>0</v>
      </c>
      <c r="AL54" s="18">
        <v>0</v>
      </c>
      <c r="AM54" s="18">
        <v>0</v>
      </c>
      <c r="AN54" s="18">
        <v>0.3214315955721927</v>
      </c>
      <c r="AO54" s="18">
        <v>3.8132765521436531E-5</v>
      </c>
      <c r="AP54" s="18">
        <v>0</v>
      </c>
      <c r="AQ54" s="18">
        <v>1.45142656775201</v>
      </c>
      <c r="AR54" s="18">
        <v>0</v>
      </c>
      <c r="AS54" s="18">
        <v>17.177290236956338</v>
      </c>
      <c r="AT54" s="18">
        <v>0</v>
      </c>
      <c r="AU54" s="18">
        <v>0</v>
      </c>
      <c r="AV54" s="18">
        <v>6.4710788590402912E-2</v>
      </c>
      <c r="AW54" s="18">
        <v>3.6107733577167068E-3</v>
      </c>
      <c r="AX54" s="18">
        <v>6.2231320613257504</v>
      </c>
      <c r="AY54" s="18">
        <v>0</v>
      </c>
      <c r="AZ54" s="18">
        <v>4.5900462466039398E-2</v>
      </c>
      <c r="BA54" s="18">
        <v>0</v>
      </c>
      <c r="BB54" s="18">
        <v>0</v>
      </c>
      <c r="BC54" s="18">
        <v>0</v>
      </c>
      <c r="BD54" s="18">
        <v>0</v>
      </c>
      <c r="BE54" s="18">
        <v>0</v>
      </c>
      <c r="BF54" s="18">
        <v>0</v>
      </c>
      <c r="BG54" s="18">
        <v>0.22784765558222839</v>
      </c>
      <c r="BH54" s="18">
        <v>0</v>
      </c>
      <c r="BI54" s="18">
        <v>0.35170735468167669</v>
      </c>
      <c r="BJ54" s="18">
        <v>0.23776123620226361</v>
      </c>
      <c r="BK54" s="18">
        <v>0</v>
      </c>
      <c r="BL54" s="18">
        <v>0.610471883135428</v>
      </c>
      <c r="BM54" s="18">
        <v>51.614383236691872</v>
      </c>
      <c r="BN54" s="18">
        <v>0</v>
      </c>
      <c r="BO54" s="18">
        <v>0.85128005979041077</v>
      </c>
      <c r="BP54" s="18">
        <v>8.8490273858849902E-2</v>
      </c>
      <c r="BQ54" s="18">
        <v>1.668380129133204E-2</v>
      </c>
      <c r="BR54" s="18">
        <v>0.73947494147559267</v>
      </c>
      <c r="BS54" s="18">
        <v>0</v>
      </c>
      <c r="BT54" s="18">
        <v>0</v>
      </c>
      <c r="BU54" s="18">
        <v>0</v>
      </c>
      <c r="BV54" s="18">
        <v>0.36133857776734468</v>
      </c>
      <c r="BW54" s="18">
        <v>2.8089664931795601E-3</v>
      </c>
      <c r="BX54" s="18">
        <v>0</v>
      </c>
      <c r="BY54" s="18">
        <v>0</v>
      </c>
      <c r="BZ54" s="18">
        <v>0</v>
      </c>
      <c r="CA54" s="18">
        <v>0</v>
      </c>
      <c r="CB54" s="18">
        <v>0</v>
      </c>
      <c r="CC54" s="18">
        <v>0.30934669090874639</v>
      </c>
      <c r="CD54" s="18">
        <v>2.0536803607499439E-2</v>
      </c>
      <c r="CE54" s="18">
        <v>2.505066569167122E-2</v>
      </c>
      <c r="CF54" s="18">
        <v>4.0937300750799568E-4</v>
      </c>
      <c r="CG54" s="18">
        <v>0.4433404453820341</v>
      </c>
      <c r="CH54" s="18">
        <v>0.37935698899812842</v>
      </c>
      <c r="CI54" s="18">
        <v>0</v>
      </c>
      <c r="CJ54" s="18">
        <v>7.6891668787701761E-2</v>
      </c>
      <c r="CK54" s="18">
        <v>0</v>
      </c>
      <c r="CL54" s="18">
        <v>8.9105163726999198E-2</v>
      </c>
      <c r="CM54" s="18">
        <v>0</v>
      </c>
      <c r="CN54" s="18">
        <v>0</v>
      </c>
      <c r="CO54" s="18">
        <v>0</v>
      </c>
      <c r="CP54" s="18">
        <v>0</v>
      </c>
      <c r="CQ54" s="18">
        <v>6.8804568300571994E-2</v>
      </c>
      <c r="CR54" s="18">
        <v>0</v>
      </c>
      <c r="CS54" s="18">
        <v>2.088061896954636E-3</v>
      </c>
      <c r="CT54" s="18">
        <v>0</v>
      </c>
      <c r="CU54" s="18">
        <v>0</v>
      </c>
      <c r="CV54" s="18">
        <v>0</v>
      </c>
      <c r="CW54" s="18">
        <v>0</v>
      </c>
      <c r="CX54" s="18">
        <v>0</v>
      </c>
      <c r="CY54" s="18">
        <v>6.2644963987485675E-2</v>
      </c>
      <c r="CZ54" s="18">
        <v>0</v>
      </c>
      <c r="DA54" s="18">
        <v>0</v>
      </c>
      <c r="DB54" s="18">
        <v>0</v>
      </c>
      <c r="DC54" s="19">
        <v>0</v>
      </c>
      <c r="DD54" s="20">
        <v>96.999989259147071</v>
      </c>
      <c r="DE54" s="18">
        <v>0</v>
      </c>
      <c r="DF54" s="18">
        <v>0</v>
      </c>
      <c r="DG54" s="18">
        <v>0</v>
      </c>
      <c r="DH54" s="18">
        <v>0</v>
      </c>
      <c r="DI54" s="18">
        <v>0</v>
      </c>
      <c r="DJ54" s="18">
        <v>0</v>
      </c>
      <c r="DK54" s="18">
        <v>0</v>
      </c>
      <c r="DL54" s="18">
        <v>0</v>
      </c>
      <c r="DM54" s="18">
        <v>0</v>
      </c>
      <c r="DN54" s="19">
        <v>0</v>
      </c>
      <c r="DO54" s="20">
        <v>97</v>
      </c>
      <c r="DP54" s="18"/>
      <c r="DR54" s="18"/>
      <c r="DT54" s="18"/>
    </row>
    <row r="55" spans="1:124" x14ac:dyDescent="0.25">
      <c r="A55" s="3" t="s">
        <v>362</v>
      </c>
      <c r="B55" s="17" t="s">
        <v>363</v>
      </c>
      <c r="C55" s="18">
        <v>0</v>
      </c>
      <c r="D55" s="18">
        <v>0</v>
      </c>
      <c r="E55" s="18">
        <v>0</v>
      </c>
      <c r="F55" s="18">
        <v>0</v>
      </c>
      <c r="G55" s="18">
        <v>0</v>
      </c>
      <c r="H55" s="18">
        <v>0</v>
      </c>
      <c r="I55" s="18">
        <v>0</v>
      </c>
      <c r="J55" s="18">
        <v>0</v>
      </c>
      <c r="K55" s="18">
        <v>0</v>
      </c>
      <c r="L55" s="18">
        <v>0</v>
      </c>
      <c r="M55" s="18">
        <v>0</v>
      </c>
      <c r="N55" s="18">
        <v>0</v>
      </c>
      <c r="O55" s="18">
        <v>0</v>
      </c>
      <c r="P55" s="18">
        <v>0</v>
      </c>
      <c r="Q55" s="18">
        <v>0</v>
      </c>
      <c r="R55" s="18">
        <v>0</v>
      </c>
      <c r="S55" s="18">
        <v>0</v>
      </c>
      <c r="T55" s="18">
        <v>2.1663926993232292E-2</v>
      </c>
      <c r="U55" s="18">
        <v>5.901032702211171E-4</v>
      </c>
      <c r="V55" s="18">
        <v>0</v>
      </c>
      <c r="W55" s="18">
        <v>7.1552600494472949E-4</v>
      </c>
      <c r="X55" s="18">
        <v>4.5853230762651151E-5</v>
      </c>
      <c r="Y55" s="18">
        <v>8.1969275394328314E-2</v>
      </c>
      <c r="Z55" s="18">
        <v>0</v>
      </c>
      <c r="AA55" s="18">
        <v>8.5629622736124484E-5</v>
      </c>
      <c r="AB55" s="18">
        <v>3.3669322011552991E-4</v>
      </c>
      <c r="AC55" s="18">
        <v>0.1026352373454751</v>
      </c>
      <c r="AD55" s="18">
        <v>8.9720784702204096E-5</v>
      </c>
      <c r="AE55" s="18">
        <v>3.8598808074090938E-4</v>
      </c>
      <c r="AF55" s="18">
        <v>0</v>
      </c>
      <c r="AG55" s="18">
        <v>0</v>
      </c>
      <c r="AH55" s="18">
        <v>0.53045862437852165</v>
      </c>
      <c r="AI55" s="18">
        <v>1.8686443250709849E-5</v>
      </c>
      <c r="AJ55" s="18">
        <v>9.1870834604443119E-2</v>
      </c>
      <c r="AK55" s="18">
        <v>3.6064617163120517E-2</v>
      </c>
      <c r="AL55" s="18">
        <v>0.1836649388776361</v>
      </c>
      <c r="AM55" s="18">
        <v>0.41543024708483839</v>
      </c>
      <c r="AN55" s="18">
        <v>1.9533999712072349E-2</v>
      </c>
      <c r="AO55" s="18">
        <v>0</v>
      </c>
      <c r="AP55" s="18">
        <v>0.25910646943189353</v>
      </c>
      <c r="AQ55" s="18">
        <v>3.212563354200261</v>
      </c>
      <c r="AR55" s="18">
        <v>2.5178621653778061E-2</v>
      </c>
      <c r="AS55" s="18">
        <v>2.6146444122833779E-2</v>
      </c>
      <c r="AT55" s="18">
        <v>53.090590644204333</v>
      </c>
      <c r="AU55" s="18">
        <v>0.11095321252139589</v>
      </c>
      <c r="AV55" s="18">
        <v>6.5675377932147144E-2</v>
      </c>
      <c r="AW55" s="18">
        <v>0</v>
      </c>
      <c r="AX55" s="18">
        <v>0</v>
      </c>
      <c r="AY55" s="18">
        <v>109.85461295123019</v>
      </c>
      <c r="AZ55" s="18">
        <v>0.26933044606977569</v>
      </c>
      <c r="BA55" s="18">
        <v>0</v>
      </c>
      <c r="BB55" s="18">
        <v>0</v>
      </c>
      <c r="BC55" s="18">
        <v>0</v>
      </c>
      <c r="BD55" s="18">
        <v>0</v>
      </c>
      <c r="BE55" s="18">
        <v>0</v>
      </c>
      <c r="BF55" s="18">
        <v>0</v>
      </c>
      <c r="BG55" s="18">
        <v>8.475612532318437E-2</v>
      </c>
      <c r="BH55" s="18">
        <v>0</v>
      </c>
      <c r="BI55" s="18">
        <v>4.6124798685207038</v>
      </c>
      <c r="BJ55" s="18">
        <v>0.85811785799981044</v>
      </c>
      <c r="BK55" s="18">
        <v>0</v>
      </c>
      <c r="BL55" s="18">
        <v>0.43417417976860312</v>
      </c>
      <c r="BM55" s="18">
        <v>0</v>
      </c>
      <c r="BN55" s="18">
        <v>589.41553220687524</v>
      </c>
      <c r="BO55" s="18">
        <v>3.4063834403880988</v>
      </c>
      <c r="BP55" s="18">
        <v>0.3540924047750022</v>
      </c>
      <c r="BQ55" s="18">
        <v>0</v>
      </c>
      <c r="BR55" s="18">
        <v>5.7897673946466659</v>
      </c>
      <c r="BS55" s="18">
        <v>0</v>
      </c>
      <c r="BT55" s="18">
        <v>0</v>
      </c>
      <c r="BU55" s="18">
        <v>0</v>
      </c>
      <c r="BV55" s="18">
        <v>2.9569377190918451</v>
      </c>
      <c r="BW55" s="18">
        <v>4.5948326233749932E-3</v>
      </c>
      <c r="BX55" s="18">
        <v>0</v>
      </c>
      <c r="BY55" s="18">
        <v>0</v>
      </c>
      <c r="BZ55" s="18">
        <v>0</v>
      </c>
      <c r="CA55" s="18">
        <v>0</v>
      </c>
      <c r="CB55" s="18">
        <v>0</v>
      </c>
      <c r="CC55" s="18">
        <v>5.8251095697869317</v>
      </c>
      <c r="CD55" s="18">
        <v>0.1194666207520098</v>
      </c>
      <c r="CE55" s="18">
        <v>6.4947597002880164E-2</v>
      </c>
      <c r="CF55" s="18">
        <v>1.6380994922639649E-3</v>
      </c>
      <c r="CG55" s="18">
        <v>1.3085282214512091</v>
      </c>
      <c r="CH55" s="18">
        <v>4.5993124729849351</v>
      </c>
      <c r="CI55" s="18">
        <v>0</v>
      </c>
      <c r="CJ55" s="18">
        <v>0.23790098356395339</v>
      </c>
      <c r="CK55" s="18">
        <v>0</v>
      </c>
      <c r="CL55" s="18">
        <v>2.1664117278307451</v>
      </c>
      <c r="CM55" s="18">
        <v>0</v>
      </c>
      <c r="CN55" s="18">
        <v>0</v>
      </c>
      <c r="CO55" s="18">
        <v>0</v>
      </c>
      <c r="CP55" s="18">
        <v>0</v>
      </c>
      <c r="CQ55" s="18">
        <v>0.35970285903229998</v>
      </c>
      <c r="CR55" s="18">
        <v>0</v>
      </c>
      <c r="CS55" s="18">
        <v>0</v>
      </c>
      <c r="CT55" s="18">
        <v>0</v>
      </c>
      <c r="CU55" s="18">
        <v>0</v>
      </c>
      <c r="CV55" s="18">
        <v>0</v>
      </c>
      <c r="CW55" s="18">
        <v>0</v>
      </c>
      <c r="CX55" s="18">
        <v>0</v>
      </c>
      <c r="CY55" s="18">
        <v>0</v>
      </c>
      <c r="CZ55" s="18">
        <v>0</v>
      </c>
      <c r="DA55" s="18">
        <v>0</v>
      </c>
      <c r="DB55" s="18">
        <v>0</v>
      </c>
      <c r="DC55" s="19">
        <v>0</v>
      </c>
      <c r="DD55" s="20">
        <v>790.99957160548763</v>
      </c>
      <c r="DE55" s="18">
        <v>0</v>
      </c>
      <c r="DF55" s="18">
        <v>0</v>
      </c>
      <c r="DG55" s="18">
        <v>0</v>
      </c>
      <c r="DH55" s="18">
        <v>0</v>
      </c>
      <c r="DI55" s="18">
        <v>0</v>
      </c>
      <c r="DJ55" s="18">
        <v>0</v>
      </c>
      <c r="DK55" s="18">
        <v>0</v>
      </c>
      <c r="DL55" s="18">
        <v>0</v>
      </c>
      <c r="DM55" s="18">
        <v>0</v>
      </c>
      <c r="DN55" s="19">
        <v>0</v>
      </c>
      <c r="DO55" s="20">
        <v>791</v>
      </c>
      <c r="DP55" s="18"/>
      <c r="DR55" s="18"/>
      <c r="DT55" s="18"/>
    </row>
    <row r="56" spans="1:124" x14ac:dyDescent="0.25">
      <c r="A56" s="3" t="s">
        <v>364</v>
      </c>
      <c r="B56" s="17" t="s">
        <v>365</v>
      </c>
      <c r="C56" s="18">
        <v>1.168560495164353E-3</v>
      </c>
      <c r="D56" s="18">
        <v>0</v>
      </c>
      <c r="E56" s="18">
        <v>0</v>
      </c>
      <c r="F56" s="18">
        <v>0</v>
      </c>
      <c r="G56" s="18">
        <v>1.417586901303137E-2</v>
      </c>
      <c r="H56" s="18">
        <v>0</v>
      </c>
      <c r="I56" s="18">
        <v>3.1260948429421038</v>
      </c>
      <c r="J56" s="18">
        <v>1.988241791552988</v>
      </c>
      <c r="K56" s="18">
        <v>0.88676056959265182</v>
      </c>
      <c r="L56" s="18">
        <v>7.8123280037399757E-3</v>
      </c>
      <c r="M56" s="18">
        <v>0.97689723110904703</v>
      </c>
      <c r="N56" s="18">
        <v>7.5888964385518384E-3</v>
      </c>
      <c r="O56" s="18">
        <v>1.7732361793973792E-2</v>
      </c>
      <c r="P56" s="18">
        <v>0.82638506093750841</v>
      </c>
      <c r="Q56" s="18">
        <v>9.334744286344232E-3</v>
      </c>
      <c r="R56" s="18">
        <v>2.0132337517424059E-3</v>
      </c>
      <c r="S56" s="18">
        <v>2.0343617855667451E-3</v>
      </c>
      <c r="T56" s="18">
        <v>4.0328468019994047E-2</v>
      </c>
      <c r="U56" s="18">
        <v>3.168612526960241E-3</v>
      </c>
      <c r="V56" s="18">
        <v>9.9258687414303156E-4</v>
      </c>
      <c r="W56" s="18">
        <v>7.1079200246161938E-3</v>
      </c>
      <c r="X56" s="18">
        <v>1.9868922027697751</v>
      </c>
      <c r="Y56" s="18">
        <v>0.84957257871667546</v>
      </c>
      <c r="Z56" s="18">
        <v>0</v>
      </c>
      <c r="AA56" s="18">
        <v>2.9528944378360421E-2</v>
      </c>
      <c r="AB56" s="18">
        <v>6.7522724852026622E-2</v>
      </c>
      <c r="AC56" s="18">
        <v>6.1021561411488907E-2</v>
      </c>
      <c r="AD56" s="18">
        <v>1.585246460776734E-4</v>
      </c>
      <c r="AE56" s="18">
        <v>2.220959841802109E-2</v>
      </c>
      <c r="AF56" s="18">
        <v>4.0863757657489414E-3</v>
      </c>
      <c r="AG56" s="18">
        <v>0.87738839631852994</v>
      </c>
      <c r="AH56" s="18">
        <v>1.054474909184171</v>
      </c>
      <c r="AI56" s="18">
        <v>2.7451160885322151E-3</v>
      </c>
      <c r="AJ56" s="18">
        <v>6.1643325970823927E-2</v>
      </c>
      <c r="AK56" s="18">
        <v>8.1056384002033882E-2</v>
      </c>
      <c r="AL56" s="18">
        <v>7.4099824790404445E-2</v>
      </c>
      <c r="AM56" s="18">
        <v>0.21152316049878819</v>
      </c>
      <c r="AN56" s="18">
        <v>0.92517123941141122</v>
      </c>
      <c r="AO56" s="18">
        <v>3.6538901829643269</v>
      </c>
      <c r="AP56" s="18">
        <v>3.6697759881979701</v>
      </c>
      <c r="AQ56" s="18">
        <v>5.2361307390842704</v>
      </c>
      <c r="AR56" s="18">
        <v>0.13639690802681001</v>
      </c>
      <c r="AS56" s="18">
        <v>1.157639464432308</v>
      </c>
      <c r="AT56" s="18">
        <v>21.495072114790009</v>
      </c>
      <c r="AU56" s="18">
        <v>6.6283499146996189E-2</v>
      </c>
      <c r="AV56" s="18">
        <v>5.0123072962545992E-2</v>
      </c>
      <c r="AW56" s="18">
        <v>7.5289973602616675E-2</v>
      </c>
      <c r="AX56" s="18">
        <v>0.62443081728978223</v>
      </c>
      <c r="AY56" s="18">
        <v>52.896390942127333</v>
      </c>
      <c r="AZ56" s="18">
        <v>6.3822693960963841</v>
      </c>
      <c r="BA56" s="18">
        <v>2.5539553879532608</v>
      </c>
      <c r="BB56" s="18">
        <v>0.37764098173525329</v>
      </c>
      <c r="BC56" s="18">
        <v>0.89550491743203964</v>
      </c>
      <c r="BD56" s="18">
        <v>0</v>
      </c>
      <c r="BE56" s="18">
        <v>1.798747849359007</v>
      </c>
      <c r="BF56" s="18">
        <v>0</v>
      </c>
      <c r="BG56" s="18">
        <v>4.9332920385517136</v>
      </c>
      <c r="BH56" s="18">
        <v>1.9631759499085391</v>
      </c>
      <c r="BI56" s="18">
        <v>93.158995256316203</v>
      </c>
      <c r="BJ56" s="18">
        <v>0.12837029317953311</v>
      </c>
      <c r="BK56" s="18">
        <v>0</v>
      </c>
      <c r="BL56" s="18">
        <v>0.6635110829089983</v>
      </c>
      <c r="BM56" s="18">
        <v>0</v>
      </c>
      <c r="BN56" s="18">
        <v>0</v>
      </c>
      <c r="BO56" s="18">
        <v>0</v>
      </c>
      <c r="BP56" s="18">
        <v>0</v>
      </c>
      <c r="BQ56" s="18">
        <v>0</v>
      </c>
      <c r="BR56" s="18">
        <v>2.4410169134437241</v>
      </c>
      <c r="BS56" s="18">
        <v>0.91748933933154952</v>
      </c>
      <c r="BT56" s="18">
        <v>2.7944727740471307E-4</v>
      </c>
      <c r="BU56" s="18">
        <v>4.4200080898624057</v>
      </c>
      <c r="BV56" s="18">
        <v>19.335642046430969</v>
      </c>
      <c r="BW56" s="18">
        <v>3.2694999920796008</v>
      </c>
      <c r="BX56" s="18">
        <v>0</v>
      </c>
      <c r="BY56" s="18">
        <v>0</v>
      </c>
      <c r="BZ56" s="18">
        <v>13.10970684943125</v>
      </c>
      <c r="CA56" s="18">
        <v>0</v>
      </c>
      <c r="CB56" s="18">
        <v>0</v>
      </c>
      <c r="CC56" s="18">
        <v>2.1786131517840732</v>
      </c>
      <c r="CD56" s="18">
        <v>0.1042453064177629</v>
      </c>
      <c r="CE56" s="18">
        <v>5.8860698913369709E-2</v>
      </c>
      <c r="CF56" s="18">
        <v>10.56898187423057</v>
      </c>
      <c r="CG56" s="18">
        <v>4.4796700290389424</v>
      </c>
      <c r="CH56" s="18">
        <v>12.744308573116729</v>
      </c>
      <c r="CI56" s="18">
        <v>0.79511117113857321</v>
      </c>
      <c r="CJ56" s="18">
        <v>0.40408730692862149</v>
      </c>
      <c r="CK56" s="18">
        <v>0</v>
      </c>
      <c r="CL56" s="18">
        <v>0.73236101936992737</v>
      </c>
      <c r="CM56" s="18">
        <v>1.0627611951853011</v>
      </c>
      <c r="CN56" s="18">
        <v>0</v>
      </c>
      <c r="CO56" s="18">
        <v>6.1612070775545293E-2</v>
      </c>
      <c r="CP56" s="18">
        <v>1.7299498463442139E-2</v>
      </c>
      <c r="CQ56" s="18">
        <v>4.3372566392523231</v>
      </c>
      <c r="CR56" s="18">
        <v>0</v>
      </c>
      <c r="CS56" s="18">
        <v>9.1181287084106097E-2</v>
      </c>
      <c r="CT56" s="18">
        <v>0.1052865173086482</v>
      </c>
      <c r="CU56" s="18">
        <v>0</v>
      </c>
      <c r="CV56" s="18">
        <v>1.5636013577123801E-3</v>
      </c>
      <c r="CW56" s="18">
        <v>0</v>
      </c>
      <c r="CX56" s="18">
        <v>1.814451084191971E-2</v>
      </c>
      <c r="CY56" s="18">
        <v>0.80029575660860586</v>
      </c>
      <c r="CZ56" s="18">
        <v>1.9460562356908659</v>
      </c>
      <c r="DA56" s="18">
        <v>0.85429787967752924</v>
      </c>
      <c r="DB56" s="18">
        <v>4.3003307124673547E-4</v>
      </c>
      <c r="DC56" s="19">
        <v>0</v>
      </c>
      <c r="DD56" s="20">
        <v>300.99988619654954</v>
      </c>
      <c r="DE56" s="18">
        <v>0</v>
      </c>
      <c r="DF56" s="18">
        <v>0</v>
      </c>
      <c r="DG56" s="18">
        <v>0</v>
      </c>
      <c r="DH56" s="18">
        <v>0</v>
      </c>
      <c r="DI56" s="18">
        <v>0</v>
      </c>
      <c r="DJ56" s="18">
        <v>0</v>
      </c>
      <c r="DK56" s="18">
        <v>0</v>
      </c>
      <c r="DL56" s="18">
        <v>0</v>
      </c>
      <c r="DM56" s="18">
        <v>0</v>
      </c>
      <c r="DN56" s="19">
        <v>0</v>
      </c>
      <c r="DO56" s="20">
        <v>301</v>
      </c>
      <c r="DP56" s="18"/>
      <c r="DR56" s="18"/>
      <c r="DT56" s="18"/>
    </row>
    <row r="57" spans="1:124" x14ac:dyDescent="0.25">
      <c r="A57" s="3" t="s">
        <v>366</v>
      </c>
      <c r="B57" s="17" t="s">
        <v>367</v>
      </c>
      <c r="C57" s="18">
        <v>2.9308663381903617E-4</v>
      </c>
      <c r="D57" s="18">
        <v>0</v>
      </c>
      <c r="E57" s="18">
        <v>0</v>
      </c>
      <c r="F57" s="18">
        <v>0</v>
      </c>
      <c r="G57" s="18">
        <v>2.9063230600125771E-2</v>
      </c>
      <c r="H57" s="18">
        <v>2.4830123988214699E-3</v>
      </c>
      <c r="I57" s="18">
        <v>2.1316200427026742E-3</v>
      </c>
      <c r="J57" s="18">
        <v>3.9478715271462919E-2</v>
      </c>
      <c r="K57" s="18">
        <v>6.0039990016043661E-2</v>
      </c>
      <c r="L57" s="18">
        <v>2.4760833365055062E-3</v>
      </c>
      <c r="M57" s="18">
        <v>6.8233368276609729E-3</v>
      </c>
      <c r="N57" s="18">
        <v>2.5934798174889129E-2</v>
      </c>
      <c r="O57" s="18">
        <v>0.96817866052826784</v>
      </c>
      <c r="P57" s="18">
        <v>0.73489377585530691</v>
      </c>
      <c r="Q57" s="18">
        <v>0</v>
      </c>
      <c r="R57" s="18">
        <v>0</v>
      </c>
      <c r="S57" s="18">
        <v>4.5068860289706911E-4</v>
      </c>
      <c r="T57" s="18">
        <v>1.9502273087260671E-2</v>
      </c>
      <c r="U57" s="18">
        <v>6.4935965635173074E-3</v>
      </c>
      <c r="V57" s="18">
        <v>2.3388597621917909E-4</v>
      </c>
      <c r="W57" s="18">
        <v>5.5614246254156972E-3</v>
      </c>
      <c r="X57" s="18">
        <v>0.96439759260562941</v>
      </c>
      <c r="Y57" s="18">
        <v>9.4306340669145523E-3</v>
      </c>
      <c r="Z57" s="18">
        <v>0</v>
      </c>
      <c r="AA57" s="18">
        <v>8.7959313366069315E-3</v>
      </c>
      <c r="AB57" s="18">
        <v>5.8955456624739992E-2</v>
      </c>
      <c r="AC57" s="18">
        <v>5.8541627827101032E-2</v>
      </c>
      <c r="AD57" s="18">
        <v>0.64722182482800694</v>
      </c>
      <c r="AE57" s="18">
        <v>9.4525240739080404E-2</v>
      </c>
      <c r="AF57" s="18">
        <v>9.1155864204785858E-2</v>
      </c>
      <c r="AG57" s="18">
        <v>3.4271645140724609E-2</v>
      </c>
      <c r="AH57" s="18">
        <v>0.8713243857425822</v>
      </c>
      <c r="AI57" s="18">
        <v>0.92222947537147881</v>
      </c>
      <c r="AJ57" s="18">
        <v>2.8826032012101059E-3</v>
      </c>
      <c r="AK57" s="18">
        <v>0</v>
      </c>
      <c r="AL57" s="18">
        <v>0.93604306155315609</v>
      </c>
      <c r="AM57" s="18">
        <v>7.9066380499642785E-4</v>
      </c>
      <c r="AN57" s="18">
        <v>0.88420060166051728</v>
      </c>
      <c r="AO57" s="18">
        <v>7.7352012512597698E-2</v>
      </c>
      <c r="AP57" s="18">
        <v>0</v>
      </c>
      <c r="AQ57" s="18">
        <v>0.11632768828086271</v>
      </c>
      <c r="AR57" s="18">
        <v>0.89870559242186343</v>
      </c>
      <c r="AS57" s="18">
        <v>1.428805419805157E-3</v>
      </c>
      <c r="AT57" s="18">
        <v>2.2856259304095089E-3</v>
      </c>
      <c r="AU57" s="18">
        <v>1.8429605754858541E-3</v>
      </c>
      <c r="AV57" s="18">
        <v>1.9053991396814119E-2</v>
      </c>
      <c r="AW57" s="18">
        <v>0.73717572357974714</v>
      </c>
      <c r="AX57" s="18">
        <v>2.116015684400019E-3</v>
      </c>
      <c r="AY57" s="18">
        <v>7.3260710936277696E-3</v>
      </c>
      <c r="AZ57" s="18">
        <v>6.3639681090342071E-2</v>
      </c>
      <c r="BA57" s="18">
        <v>540.71008067334571</v>
      </c>
      <c r="BB57" s="18">
        <v>81.952113706507376</v>
      </c>
      <c r="BC57" s="18">
        <v>1.796812559681833</v>
      </c>
      <c r="BD57" s="18">
        <v>0</v>
      </c>
      <c r="BE57" s="18">
        <v>1.3305672848855631E-4</v>
      </c>
      <c r="BF57" s="18">
        <v>0</v>
      </c>
      <c r="BG57" s="18">
        <v>6.2301292839829472</v>
      </c>
      <c r="BH57" s="18">
        <v>1.0056830238381931</v>
      </c>
      <c r="BI57" s="18">
        <v>1.485712061811951</v>
      </c>
      <c r="BJ57" s="18">
        <v>3.694604608451642</v>
      </c>
      <c r="BK57" s="18">
        <v>0</v>
      </c>
      <c r="BL57" s="18">
        <v>2.6096393289803199</v>
      </c>
      <c r="BM57" s="18">
        <v>0</v>
      </c>
      <c r="BN57" s="18">
        <v>0</v>
      </c>
      <c r="BO57" s="18">
        <v>0.85119740853146109</v>
      </c>
      <c r="BP57" s="18">
        <v>9.0310732533531196E-2</v>
      </c>
      <c r="BQ57" s="18">
        <v>0.84497413986379577</v>
      </c>
      <c r="BR57" s="18">
        <v>3.4946639203914822</v>
      </c>
      <c r="BS57" s="18">
        <v>9.0478496439018535E-2</v>
      </c>
      <c r="BT57" s="18">
        <v>0.8108118081411203</v>
      </c>
      <c r="BU57" s="18">
        <v>0.88260480278258802</v>
      </c>
      <c r="BV57" s="18">
        <v>2.7277981341292299</v>
      </c>
      <c r="BW57" s="18">
        <v>7.0333653576277966E-2</v>
      </c>
      <c r="BX57" s="18">
        <v>0</v>
      </c>
      <c r="BY57" s="18">
        <v>0</v>
      </c>
      <c r="BZ57" s="18">
        <v>0</v>
      </c>
      <c r="CA57" s="18">
        <v>0</v>
      </c>
      <c r="CB57" s="18">
        <v>0</v>
      </c>
      <c r="CC57" s="18">
        <v>1.677781246336798</v>
      </c>
      <c r="CD57" s="18">
        <v>0.34173190991519281</v>
      </c>
      <c r="CE57" s="18">
        <v>0.37576367607192113</v>
      </c>
      <c r="CF57" s="18">
        <v>0.91542632898095888</v>
      </c>
      <c r="CG57" s="18">
        <v>1.6740745475441601</v>
      </c>
      <c r="CH57" s="18">
        <v>0.30528695173761261</v>
      </c>
      <c r="CI57" s="18">
        <v>0.27113501813063029</v>
      </c>
      <c r="CJ57" s="18">
        <v>0.80339850613452768</v>
      </c>
      <c r="CK57" s="18">
        <v>0</v>
      </c>
      <c r="CL57" s="18">
        <v>0.2453490191661642</v>
      </c>
      <c r="CM57" s="18">
        <v>1.488070668063525E-2</v>
      </c>
      <c r="CN57" s="18">
        <v>0</v>
      </c>
      <c r="CO57" s="18">
        <v>1.5147907120959109E-2</v>
      </c>
      <c r="CP57" s="18">
        <v>0.90587064808378404</v>
      </c>
      <c r="CQ57" s="18">
        <v>1.961378611379339</v>
      </c>
      <c r="CR57" s="18">
        <v>0</v>
      </c>
      <c r="CS57" s="18">
        <v>0.89484988905623786</v>
      </c>
      <c r="CT57" s="18">
        <v>0</v>
      </c>
      <c r="CU57" s="18">
        <v>0.97026657960292528</v>
      </c>
      <c r="CV57" s="18">
        <v>1.5686672977297869E-3</v>
      </c>
      <c r="CW57" s="18">
        <v>3.3829684281337362E-2</v>
      </c>
      <c r="CX57" s="18">
        <v>2.551171869589907E-2</v>
      </c>
      <c r="CY57" s="18">
        <v>0.80288864915335911</v>
      </c>
      <c r="CZ57" s="18">
        <v>6.2917082617052665E-5</v>
      </c>
      <c r="DA57" s="18">
        <v>1.3352120711633609E-3</v>
      </c>
      <c r="DB57" s="18">
        <v>4.4239449590876352E-4</v>
      </c>
      <c r="DC57" s="19">
        <v>0</v>
      </c>
      <c r="DD57" s="20">
        <v>671.00212114397118</v>
      </c>
      <c r="DE57" s="18">
        <v>33</v>
      </c>
      <c r="DF57" s="18">
        <v>0</v>
      </c>
      <c r="DG57" s="18">
        <v>33</v>
      </c>
      <c r="DH57" s="18">
        <v>0</v>
      </c>
      <c r="DI57" s="18">
        <v>0</v>
      </c>
      <c r="DJ57" s="18">
        <v>0</v>
      </c>
      <c r="DK57" s="18">
        <v>0</v>
      </c>
      <c r="DL57" s="18">
        <v>0</v>
      </c>
      <c r="DM57" s="18">
        <v>0</v>
      </c>
      <c r="DN57" s="19">
        <v>0</v>
      </c>
      <c r="DO57" s="20">
        <v>704</v>
      </c>
      <c r="DP57" s="18"/>
      <c r="DR57" s="18"/>
      <c r="DT57" s="18"/>
    </row>
    <row r="58" spans="1:124" x14ac:dyDescent="0.25">
      <c r="A58" s="3" t="s">
        <v>368</v>
      </c>
      <c r="B58" s="17" t="s">
        <v>369</v>
      </c>
      <c r="C58" s="18">
        <v>1.5981291140272389E-4</v>
      </c>
      <c r="D58" s="18">
        <v>0</v>
      </c>
      <c r="E58" s="18">
        <v>0</v>
      </c>
      <c r="F58" s="18">
        <v>0</v>
      </c>
      <c r="G58" s="18">
        <v>1.548179868226554E-3</v>
      </c>
      <c r="H58" s="18">
        <v>2.4815564838720459E-3</v>
      </c>
      <c r="I58" s="18">
        <v>0</v>
      </c>
      <c r="J58" s="18">
        <v>7.0324561239378705E-2</v>
      </c>
      <c r="K58" s="18">
        <v>4.6553535224450653E-2</v>
      </c>
      <c r="L58" s="18">
        <v>2.682259478300674E-3</v>
      </c>
      <c r="M58" s="18">
        <v>6.8269698913132832E-3</v>
      </c>
      <c r="N58" s="18">
        <v>1.10490238644889E-2</v>
      </c>
      <c r="O58" s="18">
        <v>1.3097344661812491E-2</v>
      </c>
      <c r="P58" s="18">
        <v>0.73546384392125386</v>
      </c>
      <c r="Q58" s="18">
        <v>8.2412186090349371E-4</v>
      </c>
      <c r="R58" s="18">
        <v>0.88761546670181068</v>
      </c>
      <c r="S58" s="18">
        <v>1.0426828349868059E-3</v>
      </c>
      <c r="T58" s="18">
        <v>2.4715266846123398E-3</v>
      </c>
      <c r="U58" s="18">
        <v>2.0257805128983729E-5</v>
      </c>
      <c r="V58" s="18">
        <v>2.337488371175176E-4</v>
      </c>
      <c r="W58" s="18">
        <v>4.0595464505131231E-3</v>
      </c>
      <c r="X58" s="18">
        <v>0.9448988021441721</v>
      </c>
      <c r="Y58" s="18">
        <v>2.2128533065587162E-3</v>
      </c>
      <c r="Z58" s="18">
        <v>0.99851689635558194</v>
      </c>
      <c r="AA58" s="18">
        <v>1.5760193237746939E-2</v>
      </c>
      <c r="AB58" s="18">
        <v>5.8151134537086348E-2</v>
      </c>
      <c r="AC58" s="18">
        <v>4.3546292278135848E-2</v>
      </c>
      <c r="AD58" s="18">
        <v>0.65204753415544425</v>
      </c>
      <c r="AE58" s="18">
        <v>0.89700485889875992</v>
      </c>
      <c r="AF58" s="18">
        <v>8.9751558888715E-2</v>
      </c>
      <c r="AG58" s="18">
        <v>4.302604610319425E-2</v>
      </c>
      <c r="AH58" s="18">
        <v>3.7764708307578838E-2</v>
      </c>
      <c r="AI58" s="18">
        <v>0.92221159935869057</v>
      </c>
      <c r="AJ58" s="18">
        <v>0</v>
      </c>
      <c r="AK58" s="18">
        <v>0.80365547731513431</v>
      </c>
      <c r="AL58" s="18">
        <v>5.3230464160639564E-3</v>
      </c>
      <c r="AM58" s="18">
        <v>4.0154515771561651E-4</v>
      </c>
      <c r="AN58" s="18">
        <v>0.84982118753338298</v>
      </c>
      <c r="AO58" s="18">
        <v>6.900867287047063E-3</v>
      </c>
      <c r="AP58" s="18">
        <v>5.9213335716915994E-3</v>
      </c>
      <c r="AQ58" s="18">
        <v>0.25595726211138697</v>
      </c>
      <c r="AR58" s="18">
        <v>0.89602294539874383</v>
      </c>
      <c r="AS58" s="18">
        <v>9.7878133103620341E-4</v>
      </c>
      <c r="AT58" s="18">
        <v>5.5018356629578835E-4</v>
      </c>
      <c r="AU58" s="18">
        <v>1.346160806576687E-6</v>
      </c>
      <c r="AV58" s="18">
        <v>2.2711460770469421E-3</v>
      </c>
      <c r="AW58" s="18">
        <v>8.1616714710131769E-3</v>
      </c>
      <c r="AX58" s="18">
        <v>7.3211305507665575E-4</v>
      </c>
      <c r="AY58" s="18">
        <v>0</v>
      </c>
      <c r="AZ58" s="18">
        <v>4.6877915294697578E-2</v>
      </c>
      <c r="BA58" s="18">
        <v>5.1062317590579136</v>
      </c>
      <c r="BB58" s="18">
        <v>5.6536391136894499</v>
      </c>
      <c r="BC58" s="18">
        <v>0</v>
      </c>
      <c r="BD58" s="18">
        <v>0</v>
      </c>
      <c r="BE58" s="18">
        <v>0</v>
      </c>
      <c r="BF58" s="18">
        <v>0</v>
      </c>
      <c r="BG58" s="18">
        <v>1.0845975613357539</v>
      </c>
      <c r="BH58" s="18">
        <v>1.050694953322959E-2</v>
      </c>
      <c r="BI58" s="18">
        <v>1.2940772151693991</v>
      </c>
      <c r="BJ58" s="18">
        <v>0.93331938919148583</v>
      </c>
      <c r="BK58" s="18">
        <v>0</v>
      </c>
      <c r="BL58" s="18">
        <v>5.9185122102002573E-2</v>
      </c>
      <c r="BM58" s="18">
        <v>0.97259985799720572</v>
      </c>
      <c r="BN58" s="18">
        <v>0</v>
      </c>
      <c r="BO58" s="18">
        <v>0</v>
      </c>
      <c r="BP58" s="18">
        <v>2.0324494349146111E-4</v>
      </c>
      <c r="BQ58" s="18">
        <v>2.630379984416293E-2</v>
      </c>
      <c r="BR58" s="18">
        <v>1.2385561626298931</v>
      </c>
      <c r="BS58" s="18">
        <v>2.0432530230598379E-4</v>
      </c>
      <c r="BT58" s="18">
        <v>5.6709927448262368E-3</v>
      </c>
      <c r="BU58" s="18">
        <v>1.634214049019801E-3</v>
      </c>
      <c r="BV58" s="18">
        <v>0.1208066720513991</v>
      </c>
      <c r="BW58" s="18">
        <v>3.8057050161971221E-3</v>
      </c>
      <c r="BX58" s="18">
        <v>0</v>
      </c>
      <c r="BY58" s="18">
        <v>0</v>
      </c>
      <c r="BZ58" s="18">
        <v>0</v>
      </c>
      <c r="CA58" s="18">
        <v>0</v>
      </c>
      <c r="CB58" s="18">
        <v>0</v>
      </c>
      <c r="CC58" s="18">
        <v>9.8253902876168225E-2</v>
      </c>
      <c r="CD58" s="18">
        <v>8.7643545598201401E-3</v>
      </c>
      <c r="CE58" s="18">
        <v>1.1160365751919161E-2</v>
      </c>
      <c r="CF58" s="18">
        <v>0.88002174941986133</v>
      </c>
      <c r="CG58" s="18">
        <v>2.6135530697587579E-2</v>
      </c>
      <c r="CH58" s="18">
        <v>0.2073842898945471</v>
      </c>
      <c r="CI58" s="18">
        <v>0.13195326103910751</v>
      </c>
      <c r="CJ58" s="18">
        <v>3.8702399851308147E-2</v>
      </c>
      <c r="CK58" s="18">
        <v>0</v>
      </c>
      <c r="CL58" s="18">
        <v>7.4981975749109822E-2</v>
      </c>
      <c r="CM58" s="18">
        <v>8.3673982486347463E-3</v>
      </c>
      <c r="CN58" s="18">
        <v>0</v>
      </c>
      <c r="CO58" s="18">
        <v>1.435964174788292E-3</v>
      </c>
      <c r="CP58" s="18">
        <v>4.3417571902469084E-3</v>
      </c>
      <c r="CQ58" s="18">
        <v>0.9582541033532177</v>
      </c>
      <c r="CR58" s="18">
        <v>0</v>
      </c>
      <c r="CS58" s="18">
        <v>0.89424831902214097</v>
      </c>
      <c r="CT58" s="18">
        <v>0</v>
      </c>
      <c r="CU58" s="18">
        <v>1.939395327101568</v>
      </c>
      <c r="CV58" s="18">
        <v>1.567747509270177E-3</v>
      </c>
      <c r="CW58" s="18">
        <v>5.8970262458779956E-3</v>
      </c>
      <c r="CX58" s="18">
        <v>2.0018658017737979E-2</v>
      </c>
      <c r="CY58" s="18">
        <v>0.802417875192727</v>
      </c>
      <c r="CZ58" s="18">
        <v>2.3345716343705531E-6</v>
      </c>
      <c r="DA58" s="18">
        <v>5.4981918397580317E-5</v>
      </c>
      <c r="DB58" s="18">
        <v>4.196693076696498E-4</v>
      </c>
      <c r="DC58" s="19">
        <v>0</v>
      </c>
      <c r="DD58" s="20">
        <v>32.000044814389454</v>
      </c>
      <c r="DE58" s="18">
        <v>0</v>
      </c>
      <c r="DF58" s="18">
        <v>0</v>
      </c>
      <c r="DG58" s="18">
        <v>0</v>
      </c>
      <c r="DH58" s="18">
        <v>0</v>
      </c>
      <c r="DI58" s="18">
        <v>0</v>
      </c>
      <c r="DJ58" s="18">
        <v>0</v>
      </c>
      <c r="DK58" s="18">
        <v>0</v>
      </c>
      <c r="DL58" s="18">
        <v>0</v>
      </c>
      <c r="DM58" s="18">
        <v>0</v>
      </c>
      <c r="DN58" s="19">
        <v>0</v>
      </c>
      <c r="DO58" s="20">
        <v>32</v>
      </c>
      <c r="DP58" s="18"/>
      <c r="DR58" s="18"/>
      <c r="DT58" s="18"/>
    </row>
    <row r="59" spans="1:124" x14ac:dyDescent="0.25">
      <c r="A59" s="3" t="s">
        <v>370</v>
      </c>
      <c r="B59" s="17" t="s">
        <v>371</v>
      </c>
      <c r="C59" s="18">
        <v>1.600090302943667E-4</v>
      </c>
      <c r="D59" s="18">
        <v>0</v>
      </c>
      <c r="E59" s="18">
        <v>0</v>
      </c>
      <c r="F59" s="18">
        <v>0</v>
      </c>
      <c r="G59" s="18">
        <v>1.7626238796533421E-2</v>
      </c>
      <c r="H59" s="18">
        <v>0</v>
      </c>
      <c r="I59" s="18">
        <v>0</v>
      </c>
      <c r="J59" s="18">
        <v>7.0388176048742271E-2</v>
      </c>
      <c r="K59" s="18">
        <v>4.6387608696113983E-2</v>
      </c>
      <c r="L59" s="18">
        <v>2.6836554962108368E-3</v>
      </c>
      <c r="M59" s="18">
        <v>6.8277045015296429E-3</v>
      </c>
      <c r="N59" s="18">
        <v>7.6038396754276377E-3</v>
      </c>
      <c r="O59" s="18">
        <v>1.304305393104375E-2</v>
      </c>
      <c r="P59" s="18">
        <v>0.73417608671681478</v>
      </c>
      <c r="Q59" s="18">
        <v>0</v>
      </c>
      <c r="R59" s="18">
        <v>0</v>
      </c>
      <c r="S59" s="18">
        <v>0</v>
      </c>
      <c r="T59" s="18">
        <v>1.5140558507328249E-3</v>
      </c>
      <c r="U59" s="18">
        <v>2.1550579472557271E-5</v>
      </c>
      <c r="V59" s="18">
        <v>2.340356885496632E-4</v>
      </c>
      <c r="W59" s="18">
        <v>7.1260514651565882E-4</v>
      </c>
      <c r="X59" s="18">
        <v>5.6400430023289801E-4</v>
      </c>
      <c r="Y59" s="18">
        <v>2.153407095535798E-3</v>
      </c>
      <c r="Z59" s="18">
        <v>0</v>
      </c>
      <c r="AA59" s="18">
        <v>1.770791274124878E-4</v>
      </c>
      <c r="AB59" s="18">
        <v>5.1831735058967709E-2</v>
      </c>
      <c r="AC59" s="18">
        <v>7.2286670515423817E-3</v>
      </c>
      <c r="AD59" s="18">
        <v>2.88018431204735E-5</v>
      </c>
      <c r="AE59" s="18">
        <v>0</v>
      </c>
      <c r="AF59" s="18">
        <v>0</v>
      </c>
      <c r="AG59" s="18">
        <v>7.4404227614153996E-4</v>
      </c>
      <c r="AH59" s="18">
        <v>0</v>
      </c>
      <c r="AI59" s="18">
        <v>1.9989992481422221E-4</v>
      </c>
      <c r="AJ59" s="18">
        <v>0</v>
      </c>
      <c r="AK59" s="18">
        <v>2.0291646833541861E-2</v>
      </c>
      <c r="AL59" s="18">
        <v>5.3295787415645092E-3</v>
      </c>
      <c r="AM59" s="18">
        <v>4.0203792510171398E-4</v>
      </c>
      <c r="AN59" s="18">
        <v>0.83474224636289462</v>
      </c>
      <c r="AO59" s="18">
        <v>3.1745211572096772E-3</v>
      </c>
      <c r="AP59" s="18">
        <v>0</v>
      </c>
      <c r="AQ59" s="18">
        <v>3.5309049456285803E-2</v>
      </c>
      <c r="AR59" s="18">
        <v>4.0641111717815096E-3</v>
      </c>
      <c r="AS59" s="18">
        <v>5.6727284139228848E-4</v>
      </c>
      <c r="AT59" s="18">
        <v>0</v>
      </c>
      <c r="AU59" s="18">
        <v>1.3478127861995051E-6</v>
      </c>
      <c r="AV59" s="18">
        <v>2.2739331775662548E-3</v>
      </c>
      <c r="AW59" s="18">
        <v>1.2327977270218361E-6</v>
      </c>
      <c r="AX59" s="18">
        <v>7.3301148811746658E-4</v>
      </c>
      <c r="AY59" s="18">
        <v>0</v>
      </c>
      <c r="AZ59" s="18">
        <v>4.1715001880852712E-2</v>
      </c>
      <c r="BA59" s="18">
        <v>1.155704180814926E-2</v>
      </c>
      <c r="BB59" s="18">
        <v>9.6086620853328428E-4</v>
      </c>
      <c r="BC59" s="18">
        <v>0.89898135706885407</v>
      </c>
      <c r="BD59" s="18">
        <v>0.97380918132022731</v>
      </c>
      <c r="BE59" s="18">
        <v>0</v>
      </c>
      <c r="BF59" s="18">
        <v>0</v>
      </c>
      <c r="BG59" s="18">
        <v>1.0189955636881129</v>
      </c>
      <c r="BH59" s="18">
        <v>1.051077770522461E-2</v>
      </c>
      <c r="BI59" s="18">
        <v>0.1337736865157115</v>
      </c>
      <c r="BJ59" s="18">
        <v>0.93053172049707011</v>
      </c>
      <c r="BK59" s="18">
        <v>0</v>
      </c>
      <c r="BL59" s="18">
        <v>4.6585267952449902E-3</v>
      </c>
      <c r="BM59" s="18">
        <v>0</v>
      </c>
      <c r="BN59" s="18">
        <v>0</v>
      </c>
      <c r="BO59" s="18">
        <v>0</v>
      </c>
      <c r="BP59" s="18">
        <v>1.5104384399746161E-4</v>
      </c>
      <c r="BQ59" s="18">
        <v>1.018995873373546E-3</v>
      </c>
      <c r="BR59" s="18">
        <v>1.114805262211032</v>
      </c>
      <c r="BS59" s="18">
        <v>0</v>
      </c>
      <c r="BT59" s="18">
        <v>5.9678792935092748E-3</v>
      </c>
      <c r="BU59" s="18">
        <v>1.7695967257564541E-3</v>
      </c>
      <c r="BV59" s="18">
        <v>4.5236372085240451E-2</v>
      </c>
      <c r="BW59" s="18">
        <v>2.572134621207377E-3</v>
      </c>
      <c r="BX59" s="18">
        <v>1.024134623341185E-3</v>
      </c>
      <c r="BY59" s="18">
        <v>0</v>
      </c>
      <c r="BZ59" s="18">
        <v>8.3724135302096458E-7</v>
      </c>
      <c r="CA59" s="18">
        <v>0</v>
      </c>
      <c r="CB59" s="18">
        <v>0</v>
      </c>
      <c r="CC59" s="18">
        <v>4.4869127682342642E-2</v>
      </c>
      <c r="CD59" s="18">
        <v>6.1808613658204266E-4</v>
      </c>
      <c r="CE59" s="18">
        <v>1.0779677046776771E-3</v>
      </c>
      <c r="CF59" s="18">
        <v>8.663468134849606E-3</v>
      </c>
      <c r="CG59" s="18">
        <v>6.9315274242305889E-3</v>
      </c>
      <c r="CH59" s="18">
        <v>4.5678656679642389E-2</v>
      </c>
      <c r="CI59" s="18">
        <v>6.5461272190405151E-2</v>
      </c>
      <c r="CJ59" s="18">
        <v>1.762526076136528E-2</v>
      </c>
      <c r="CK59" s="18">
        <v>0</v>
      </c>
      <c r="CL59" s="18">
        <v>6.4594782211847401E-3</v>
      </c>
      <c r="CM59" s="18">
        <v>6.3032985568486494E-3</v>
      </c>
      <c r="CN59" s="18">
        <v>0</v>
      </c>
      <c r="CO59" s="18">
        <v>7.9860486312636786E-4</v>
      </c>
      <c r="CP59" s="18">
        <v>4.3115606657007366E-3</v>
      </c>
      <c r="CQ59" s="18">
        <v>0.91980158067239282</v>
      </c>
      <c r="CR59" s="18">
        <v>0</v>
      </c>
      <c r="CS59" s="18">
        <v>0</v>
      </c>
      <c r="CT59" s="18">
        <v>0</v>
      </c>
      <c r="CU59" s="18">
        <v>0.97088765519816078</v>
      </c>
      <c r="CV59" s="18">
        <v>1.569671414536069E-3</v>
      </c>
      <c r="CW59" s="18">
        <v>5.9042629468046602E-3</v>
      </c>
      <c r="CX59" s="18">
        <v>2.0043224474615921E-2</v>
      </c>
      <c r="CY59" s="18">
        <v>0.80340258476258919</v>
      </c>
      <c r="CZ59" s="18">
        <v>1.304308768710621E-6</v>
      </c>
      <c r="DA59" s="18">
        <v>0</v>
      </c>
      <c r="DB59" s="18">
        <v>3.5171724826374938E-4</v>
      </c>
      <c r="DC59" s="19">
        <v>0</v>
      </c>
      <c r="DD59" s="20">
        <v>9.9999965366555958</v>
      </c>
      <c r="DE59" s="18">
        <v>0</v>
      </c>
      <c r="DF59" s="18">
        <v>0</v>
      </c>
      <c r="DG59" s="18">
        <v>0</v>
      </c>
      <c r="DH59" s="18">
        <v>0</v>
      </c>
      <c r="DI59" s="18">
        <v>0</v>
      </c>
      <c r="DJ59" s="18">
        <v>0</v>
      </c>
      <c r="DK59" s="18">
        <v>0</v>
      </c>
      <c r="DL59" s="18">
        <v>0</v>
      </c>
      <c r="DM59" s="18">
        <v>0</v>
      </c>
      <c r="DN59" s="19">
        <v>0</v>
      </c>
      <c r="DO59" s="20">
        <v>10</v>
      </c>
      <c r="DP59" s="18"/>
      <c r="DR59" s="18"/>
      <c r="DT59" s="18"/>
    </row>
    <row r="60" spans="1:124" x14ac:dyDescent="0.25">
      <c r="A60" s="3" t="s">
        <v>372</v>
      </c>
      <c r="B60" s="17" t="s">
        <v>373</v>
      </c>
      <c r="C60" s="18">
        <v>0</v>
      </c>
      <c r="D60" s="18">
        <v>0</v>
      </c>
      <c r="E60" s="18">
        <v>0</v>
      </c>
      <c r="F60" s="18">
        <v>0</v>
      </c>
      <c r="G60" s="18">
        <v>0</v>
      </c>
      <c r="H60" s="18">
        <v>0</v>
      </c>
      <c r="I60" s="18">
        <v>0</v>
      </c>
      <c r="J60" s="18">
        <v>0</v>
      </c>
      <c r="K60" s="18">
        <v>0</v>
      </c>
      <c r="L60" s="18">
        <v>0</v>
      </c>
      <c r="M60" s="18">
        <v>0</v>
      </c>
      <c r="N60" s="18">
        <v>0</v>
      </c>
      <c r="O60" s="18">
        <v>0</v>
      </c>
      <c r="P60" s="18">
        <v>0</v>
      </c>
      <c r="Q60" s="18">
        <v>0</v>
      </c>
      <c r="R60" s="18">
        <v>0</v>
      </c>
      <c r="S60" s="18">
        <v>0</v>
      </c>
      <c r="T60" s="18">
        <v>0</v>
      </c>
      <c r="U60" s="18">
        <v>0</v>
      </c>
      <c r="V60" s="18">
        <v>0</v>
      </c>
      <c r="W60" s="18">
        <v>0</v>
      </c>
      <c r="X60" s="18">
        <v>0</v>
      </c>
      <c r="Y60" s="18">
        <v>0</v>
      </c>
      <c r="Z60" s="18">
        <v>0</v>
      </c>
      <c r="AA60" s="18">
        <v>0</v>
      </c>
      <c r="AB60" s="18">
        <v>0</v>
      </c>
      <c r="AC60" s="18">
        <v>0</v>
      </c>
      <c r="AD60" s="18">
        <v>0</v>
      </c>
      <c r="AE60" s="18">
        <v>0</v>
      </c>
      <c r="AF60" s="18">
        <v>0</v>
      </c>
      <c r="AG60" s="18">
        <v>0</v>
      </c>
      <c r="AH60" s="18">
        <v>0</v>
      </c>
      <c r="AI60" s="18">
        <v>0</v>
      </c>
      <c r="AJ60" s="18">
        <v>0</v>
      </c>
      <c r="AK60" s="18">
        <v>0</v>
      </c>
      <c r="AL60" s="18">
        <v>0</v>
      </c>
      <c r="AM60" s="18">
        <v>0</v>
      </c>
      <c r="AN60" s="18">
        <v>0</v>
      </c>
      <c r="AO60" s="18">
        <v>0</v>
      </c>
      <c r="AP60" s="18">
        <v>0</v>
      </c>
      <c r="AQ60" s="18">
        <v>0</v>
      </c>
      <c r="AR60" s="18">
        <v>0</v>
      </c>
      <c r="AS60" s="18">
        <v>0</v>
      </c>
      <c r="AT60" s="18">
        <v>0</v>
      </c>
      <c r="AU60" s="18">
        <v>0</v>
      </c>
      <c r="AV60" s="18">
        <v>0</v>
      </c>
      <c r="AW60" s="18">
        <v>0</v>
      </c>
      <c r="AX60" s="18">
        <v>0</v>
      </c>
      <c r="AY60" s="18">
        <v>0</v>
      </c>
      <c r="AZ60" s="18">
        <v>0</v>
      </c>
      <c r="BA60" s="18">
        <v>0</v>
      </c>
      <c r="BB60" s="18">
        <v>0</v>
      </c>
      <c r="BC60" s="18">
        <v>0</v>
      </c>
      <c r="BD60" s="18">
        <v>0</v>
      </c>
      <c r="BE60" s="18">
        <v>0</v>
      </c>
      <c r="BF60" s="18">
        <v>0</v>
      </c>
      <c r="BG60" s="18">
        <v>0</v>
      </c>
      <c r="BH60" s="18">
        <v>0</v>
      </c>
      <c r="BI60" s="18">
        <v>0</v>
      </c>
      <c r="BJ60" s="18">
        <v>0</v>
      </c>
      <c r="BK60" s="18">
        <v>0</v>
      </c>
      <c r="BL60" s="18">
        <v>0</v>
      </c>
      <c r="BM60" s="18">
        <v>0</v>
      </c>
      <c r="BN60" s="18">
        <v>0</v>
      </c>
      <c r="BO60" s="18">
        <v>0</v>
      </c>
      <c r="BP60" s="18">
        <v>0</v>
      </c>
      <c r="BQ60" s="18">
        <v>0</v>
      </c>
      <c r="BR60" s="18">
        <v>0</v>
      </c>
      <c r="BS60" s="18">
        <v>0</v>
      </c>
      <c r="BT60" s="18">
        <v>0</v>
      </c>
      <c r="BU60" s="18">
        <v>0</v>
      </c>
      <c r="BV60" s="18">
        <v>0</v>
      </c>
      <c r="BW60" s="18">
        <v>0</v>
      </c>
      <c r="BX60" s="18">
        <v>0</v>
      </c>
      <c r="BY60" s="18">
        <v>0</v>
      </c>
      <c r="BZ60" s="18">
        <v>0</v>
      </c>
      <c r="CA60" s="18">
        <v>0</v>
      </c>
      <c r="CB60" s="18">
        <v>0</v>
      </c>
      <c r="CC60" s="18">
        <v>0</v>
      </c>
      <c r="CD60" s="18">
        <v>0</v>
      </c>
      <c r="CE60" s="18">
        <v>0</v>
      </c>
      <c r="CF60" s="18">
        <v>0</v>
      </c>
      <c r="CG60" s="18">
        <v>0</v>
      </c>
      <c r="CH60" s="18">
        <v>0</v>
      </c>
      <c r="CI60" s="18">
        <v>0</v>
      </c>
      <c r="CJ60" s="18">
        <v>0</v>
      </c>
      <c r="CK60" s="18">
        <v>0</v>
      </c>
      <c r="CL60" s="18">
        <v>0</v>
      </c>
      <c r="CM60" s="18">
        <v>0</v>
      </c>
      <c r="CN60" s="18">
        <v>0</v>
      </c>
      <c r="CO60" s="18">
        <v>0</v>
      </c>
      <c r="CP60" s="18">
        <v>0</v>
      </c>
      <c r="CQ60" s="18">
        <v>0</v>
      </c>
      <c r="CR60" s="18">
        <v>0</v>
      </c>
      <c r="CS60" s="18">
        <v>0</v>
      </c>
      <c r="CT60" s="18">
        <v>0</v>
      </c>
      <c r="CU60" s="18">
        <v>0</v>
      </c>
      <c r="CV60" s="18">
        <v>0</v>
      </c>
      <c r="CW60" s="18">
        <v>0</v>
      </c>
      <c r="CX60" s="18">
        <v>0</v>
      </c>
      <c r="CY60" s="18">
        <v>0</v>
      </c>
      <c r="CZ60" s="18">
        <v>0</v>
      </c>
      <c r="DA60" s="18">
        <v>0</v>
      </c>
      <c r="DB60" s="18">
        <v>0</v>
      </c>
      <c r="DC60" s="19">
        <v>0</v>
      </c>
      <c r="DD60" s="20">
        <v>0</v>
      </c>
      <c r="DE60" s="18">
        <v>0</v>
      </c>
      <c r="DF60" s="18">
        <v>0</v>
      </c>
      <c r="DG60" s="18">
        <v>0</v>
      </c>
      <c r="DH60" s="18">
        <v>0</v>
      </c>
      <c r="DI60" s="18">
        <v>0</v>
      </c>
      <c r="DJ60" s="18">
        <v>0</v>
      </c>
      <c r="DK60" s="18">
        <v>0</v>
      </c>
      <c r="DL60" s="18">
        <v>0</v>
      </c>
      <c r="DM60" s="18">
        <v>0</v>
      </c>
      <c r="DN60" s="19">
        <v>0</v>
      </c>
      <c r="DO60" s="20">
        <v>0</v>
      </c>
      <c r="DP60" s="18"/>
      <c r="DR60" s="18"/>
      <c r="DT60" s="18"/>
    </row>
    <row r="61" spans="1:124" x14ac:dyDescent="0.25">
      <c r="A61" s="3" t="s">
        <v>374</v>
      </c>
      <c r="B61" s="17" t="s">
        <v>375</v>
      </c>
      <c r="C61" s="18">
        <v>1.814887709868711E-3</v>
      </c>
      <c r="D61" s="18">
        <v>0</v>
      </c>
      <c r="E61" s="18">
        <v>0.9466193841013143</v>
      </c>
      <c r="F61" s="18">
        <v>0</v>
      </c>
      <c r="G61" s="18">
        <v>0.120754629522312</v>
      </c>
      <c r="H61" s="18">
        <v>9.62359191435295</v>
      </c>
      <c r="I61" s="18">
        <v>8.540194660432928E-3</v>
      </c>
      <c r="J61" s="18">
        <v>2.936239069452673</v>
      </c>
      <c r="K61" s="18">
        <v>0.92881149000294694</v>
      </c>
      <c r="L61" s="18">
        <v>7.6563156333983917E-2</v>
      </c>
      <c r="M61" s="18">
        <v>0.99355608491908265</v>
      </c>
      <c r="N61" s="18">
        <v>7.2014664339977066E-2</v>
      </c>
      <c r="O61" s="18">
        <v>0.9746405786014839</v>
      </c>
      <c r="P61" s="18">
        <v>1.1437127446720441</v>
      </c>
      <c r="Q61" s="18">
        <v>1.049687331220474</v>
      </c>
      <c r="R61" s="18">
        <v>1.7829899743644539</v>
      </c>
      <c r="S61" s="18">
        <v>1.699680965106377E-2</v>
      </c>
      <c r="T61" s="18">
        <v>3.316391430743546</v>
      </c>
      <c r="U61" s="18">
        <v>0.29897926135676062</v>
      </c>
      <c r="V61" s="18">
        <v>2.51636703420886E-2</v>
      </c>
      <c r="W61" s="18">
        <v>3.8252915620646619</v>
      </c>
      <c r="X61" s="18">
        <v>12.245032777863919</v>
      </c>
      <c r="Y61" s="18">
        <v>1.1251274245071941</v>
      </c>
      <c r="Z61" s="18">
        <v>1.0073229640560111</v>
      </c>
      <c r="AA61" s="18">
        <v>0.26639187007453319</v>
      </c>
      <c r="AB61" s="18">
        <v>1.2478755051363919</v>
      </c>
      <c r="AC61" s="18">
        <v>13.917370573726</v>
      </c>
      <c r="AD61" s="18">
        <v>15.187505955920139</v>
      </c>
      <c r="AE61" s="18">
        <v>5.1642545143365162</v>
      </c>
      <c r="AF61" s="18">
        <v>26.915908879598859</v>
      </c>
      <c r="AG61" s="18">
        <v>34.64525587588107</v>
      </c>
      <c r="AH61" s="18">
        <v>37.229638178494547</v>
      </c>
      <c r="AI61" s="18">
        <v>4.6126563813013508</v>
      </c>
      <c r="AJ61" s="18">
        <v>13.07847080205859</v>
      </c>
      <c r="AK61" s="18">
        <v>56.12130628219478</v>
      </c>
      <c r="AL61" s="18">
        <v>30.904523321080301</v>
      </c>
      <c r="AM61" s="18">
        <v>6.3862383779673376E-2</v>
      </c>
      <c r="AN61" s="18">
        <v>5.7271910904069401</v>
      </c>
      <c r="AO61" s="18">
        <v>2.118487043331335</v>
      </c>
      <c r="AP61" s="18">
        <v>4.3231014821973606</v>
      </c>
      <c r="AQ61" s="18">
        <v>20.993804984436672</v>
      </c>
      <c r="AR61" s="18">
        <v>5.171981837592889</v>
      </c>
      <c r="AS61" s="18">
        <v>6.5812986673366297E-2</v>
      </c>
      <c r="AT61" s="18">
        <v>4.2294223920250191</v>
      </c>
      <c r="AU61" s="18">
        <v>0.16943508174351979</v>
      </c>
      <c r="AV61" s="18">
        <v>1.6427812683480609</v>
      </c>
      <c r="AW61" s="18">
        <v>20.107137580779959</v>
      </c>
      <c r="AX61" s="18">
        <v>7.2310308539959997E-2</v>
      </c>
      <c r="AY61" s="18">
        <v>0.24344136767587779</v>
      </c>
      <c r="AZ61" s="18">
        <v>5.0143350011128813</v>
      </c>
      <c r="BA61" s="18">
        <v>370.21008217066333</v>
      </c>
      <c r="BB61" s="18">
        <v>54.765778065533929</v>
      </c>
      <c r="BC61" s="18">
        <v>7.1988106326226138</v>
      </c>
      <c r="BD61" s="18">
        <v>1.949503133048758</v>
      </c>
      <c r="BE61" s="18">
        <v>2771.8543882797771</v>
      </c>
      <c r="BF61" s="18">
        <v>2.4721962653359668</v>
      </c>
      <c r="BG61" s="18">
        <v>88.299484697472323</v>
      </c>
      <c r="BH61" s="18">
        <v>4.0828539167197562</v>
      </c>
      <c r="BI61" s="18">
        <v>259.27330684456092</v>
      </c>
      <c r="BJ61" s="18">
        <v>17.395657426930882</v>
      </c>
      <c r="BK61" s="18">
        <v>0</v>
      </c>
      <c r="BL61" s="18">
        <v>72.574486855199439</v>
      </c>
      <c r="BM61" s="18">
        <v>0.98258255691440133</v>
      </c>
      <c r="BN61" s="18">
        <v>0</v>
      </c>
      <c r="BO61" s="18">
        <v>11.08336481534122</v>
      </c>
      <c r="BP61" s="18">
        <v>2.096804718904707</v>
      </c>
      <c r="BQ61" s="18">
        <v>2.5932000713723919</v>
      </c>
      <c r="BR61" s="18">
        <v>35.071175751466157</v>
      </c>
      <c r="BS61" s="18">
        <v>6.8786152109769567</v>
      </c>
      <c r="BT61" s="18">
        <v>0.81332936907153497</v>
      </c>
      <c r="BU61" s="18">
        <v>1.2330363373839869E-2</v>
      </c>
      <c r="BV61" s="18">
        <v>27.565618204253472</v>
      </c>
      <c r="BW61" s="18">
        <v>1.030247998070648</v>
      </c>
      <c r="BX61" s="18">
        <v>45.200861536651878</v>
      </c>
      <c r="BY61" s="18">
        <v>0</v>
      </c>
      <c r="BZ61" s="18">
        <v>0.21404495207290861</v>
      </c>
      <c r="CA61" s="18">
        <v>0.83127585757442746</v>
      </c>
      <c r="CB61" s="18">
        <v>0</v>
      </c>
      <c r="CC61" s="18">
        <v>58.367778187582203</v>
      </c>
      <c r="CD61" s="18">
        <v>5.9924925073272641</v>
      </c>
      <c r="CE61" s="18">
        <v>6.1818949392198848</v>
      </c>
      <c r="CF61" s="18">
        <v>12.80747529092239</v>
      </c>
      <c r="CG61" s="18">
        <v>17.518139696174959</v>
      </c>
      <c r="CH61" s="18">
        <v>12.957866464716609</v>
      </c>
      <c r="CI61" s="18">
        <v>2.987000036211001</v>
      </c>
      <c r="CJ61" s="18">
        <v>11.15615234883496</v>
      </c>
      <c r="CK61" s="18">
        <v>0</v>
      </c>
      <c r="CL61" s="18">
        <v>10.876922099440259</v>
      </c>
      <c r="CM61" s="18">
        <v>1.097678893812063</v>
      </c>
      <c r="CN61" s="18">
        <v>0.93857200864975554</v>
      </c>
      <c r="CO61" s="18">
        <v>0.25258886815987641</v>
      </c>
      <c r="CP61" s="18">
        <v>8.1378880694223152</v>
      </c>
      <c r="CQ61" s="18">
        <v>26.420132681705791</v>
      </c>
      <c r="CR61" s="18">
        <v>0</v>
      </c>
      <c r="CS61" s="18">
        <v>2.7524272743237601</v>
      </c>
      <c r="CT61" s="18">
        <v>2.0302281246095122</v>
      </c>
      <c r="CU61" s="18">
        <v>6.8027904920591613</v>
      </c>
      <c r="CV61" s="18">
        <v>4.7135713020471457E-3</v>
      </c>
      <c r="CW61" s="18">
        <v>0.1225337481899358</v>
      </c>
      <c r="CX61" s="18">
        <v>8.9468568448148933E-2</v>
      </c>
      <c r="CY61" s="18">
        <v>2.428225095178508</v>
      </c>
      <c r="CZ61" s="18">
        <v>0.97934676039695501</v>
      </c>
      <c r="DA61" s="18">
        <v>2.1287549942394419E-2</v>
      </c>
      <c r="DB61" s="18">
        <v>1.874681783356416</v>
      </c>
      <c r="DC61" s="19">
        <v>0</v>
      </c>
      <c r="DD61" s="20">
        <v>4329.0023897071833</v>
      </c>
      <c r="DE61" s="18">
        <v>0</v>
      </c>
      <c r="DF61" s="18">
        <v>0</v>
      </c>
      <c r="DG61" s="18">
        <v>0</v>
      </c>
      <c r="DH61" s="18">
        <v>0</v>
      </c>
      <c r="DI61" s="18">
        <v>0</v>
      </c>
      <c r="DJ61" s="18">
        <v>1</v>
      </c>
      <c r="DK61" s="18">
        <v>0</v>
      </c>
      <c r="DL61" s="18">
        <v>0</v>
      </c>
      <c r="DM61" s="18">
        <v>0</v>
      </c>
      <c r="DN61" s="19">
        <v>0</v>
      </c>
      <c r="DO61" s="20">
        <v>4330</v>
      </c>
      <c r="DP61" s="18"/>
      <c r="DR61" s="18"/>
      <c r="DT61" s="18"/>
    </row>
    <row r="62" spans="1:124" x14ac:dyDescent="0.25">
      <c r="A62" s="3" t="s">
        <v>376</v>
      </c>
      <c r="B62" s="17" t="s">
        <v>377</v>
      </c>
      <c r="C62" s="18">
        <v>0</v>
      </c>
      <c r="D62" s="18">
        <v>0</v>
      </c>
      <c r="E62" s="18">
        <v>0</v>
      </c>
      <c r="F62" s="18">
        <v>0</v>
      </c>
      <c r="G62" s="18">
        <v>0</v>
      </c>
      <c r="H62" s="18">
        <v>0</v>
      </c>
      <c r="I62" s="18">
        <v>0</v>
      </c>
      <c r="J62" s="18">
        <v>0</v>
      </c>
      <c r="K62" s="18">
        <v>0</v>
      </c>
      <c r="L62" s="18">
        <v>0</v>
      </c>
      <c r="M62" s="18">
        <v>0</v>
      </c>
      <c r="N62" s="18">
        <v>0</v>
      </c>
      <c r="O62" s="18">
        <v>0</v>
      </c>
      <c r="P62" s="18">
        <v>0</v>
      </c>
      <c r="Q62" s="18">
        <v>0</v>
      </c>
      <c r="R62" s="18">
        <v>0</v>
      </c>
      <c r="S62" s="18">
        <v>0</v>
      </c>
      <c r="T62" s="18">
        <v>0</v>
      </c>
      <c r="U62" s="18">
        <v>0</v>
      </c>
      <c r="V62" s="18">
        <v>0</v>
      </c>
      <c r="W62" s="18">
        <v>0</v>
      </c>
      <c r="X62" s="18">
        <v>0</v>
      </c>
      <c r="Y62" s="18">
        <v>0</v>
      </c>
      <c r="Z62" s="18">
        <v>0</v>
      </c>
      <c r="AA62" s="18">
        <v>0</v>
      </c>
      <c r="AB62" s="18">
        <v>0</v>
      </c>
      <c r="AC62" s="18">
        <v>0</v>
      </c>
      <c r="AD62" s="18">
        <v>0</v>
      </c>
      <c r="AE62" s="18">
        <v>0</v>
      </c>
      <c r="AF62" s="18">
        <v>0</v>
      </c>
      <c r="AG62" s="18">
        <v>0</v>
      </c>
      <c r="AH62" s="18">
        <v>0</v>
      </c>
      <c r="AI62" s="18">
        <v>0</v>
      </c>
      <c r="AJ62" s="18">
        <v>0</v>
      </c>
      <c r="AK62" s="18">
        <v>0</v>
      </c>
      <c r="AL62" s="18">
        <v>0</v>
      </c>
      <c r="AM62" s="18">
        <v>0</v>
      </c>
      <c r="AN62" s="18">
        <v>0</v>
      </c>
      <c r="AO62" s="18">
        <v>0</v>
      </c>
      <c r="AP62" s="18">
        <v>0</v>
      </c>
      <c r="AQ62" s="18">
        <v>0</v>
      </c>
      <c r="AR62" s="18">
        <v>0</v>
      </c>
      <c r="AS62" s="18">
        <v>0</v>
      </c>
      <c r="AT62" s="18">
        <v>0</v>
      </c>
      <c r="AU62" s="18">
        <v>0</v>
      </c>
      <c r="AV62" s="18">
        <v>0</v>
      </c>
      <c r="AW62" s="18">
        <v>0</v>
      </c>
      <c r="AX62" s="18">
        <v>0</v>
      </c>
      <c r="AY62" s="18">
        <v>0</v>
      </c>
      <c r="AZ62" s="18">
        <v>0</v>
      </c>
      <c r="BA62" s="18">
        <v>0</v>
      </c>
      <c r="BB62" s="18">
        <v>0</v>
      </c>
      <c r="BC62" s="18">
        <v>0</v>
      </c>
      <c r="BD62" s="18">
        <v>0</v>
      </c>
      <c r="BE62" s="18">
        <v>0</v>
      </c>
      <c r="BF62" s="18">
        <v>0</v>
      </c>
      <c r="BG62" s="18">
        <v>0</v>
      </c>
      <c r="BH62" s="18">
        <v>0</v>
      </c>
      <c r="BI62" s="18">
        <v>0</v>
      </c>
      <c r="BJ62" s="18">
        <v>0</v>
      </c>
      <c r="BK62" s="18">
        <v>0</v>
      </c>
      <c r="BL62" s="18">
        <v>0</v>
      </c>
      <c r="BM62" s="18">
        <v>0</v>
      </c>
      <c r="BN62" s="18">
        <v>0</v>
      </c>
      <c r="BO62" s="18">
        <v>0</v>
      </c>
      <c r="BP62" s="18">
        <v>0</v>
      </c>
      <c r="BQ62" s="18">
        <v>0</v>
      </c>
      <c r="BR62" s="18">
        <v>0</v>
      </c>
      <c r="BS62" s="18">
        <v>0</v>
      </c>
      <c r="BT62" s="18">
        <v>0</v>
      </c>
      <c r="BU62" s="18">
        <v>0</v>
      </c>
      <c r="BV62" s="18">
        <v>0</v>
      </c>
      <c r="BW62" s="18">
        <v>0</v>
      </c>
      <c r="BX62" s="18">
        <v>0</v>
      </c>
      <c r="BY62" s="18">
        <v>0</v>
      </c>
      <c r="BZ62" s="18">
        <v>0</v>
      </c>
      <c r="CA62" s="18">
        <v>0</v>
      </c>
      <c r="CB62" s="18">
        <v>0</v>
      </c>
      <c r="CC62" s="18">
        <v>0</v>
      </c>
      <c r="CD62" s="18">
        <v>0</v>
      </c>
      <c r="CE62" s="18">
        <v>0</v>
      </c>
      <c r="CF62" s="18">
        <v>0</v>
      </c>
      <c r="CG62" s="18">
        <v>0</v>
      </c>
      <c r="CH62" s="18">
        <v>0</v>
      </c>
      <c r="CI62" s="18">
        <v>0</v>
      </c>
      <c r="CJ62" s="18">
        <v>0</v>
      </c>
      <c r="CK62" s="18">
        <v>0</v>
      </c>
      <c r="CL62" s="18">
        <v>0</v>
      </c>
      <c r="CM62" s="18">
        <v>0</v>
      </c>
      <c r="CN62" s="18">
        <v>0</v>
      </c>
      <c r="CO62" s="18">
        <v>0</v>
      </c>
      <c r="CP62" s="18">
        <v>0</v>
      </c>
      <c r="CQ62" s="18">
        <v>0</v>
      </c>
      <c r="CR62" s="18">
        <v>0</v>
      </c>
      <c r="CS62" s="18">
        <v>0</v>
      </c>
      <c r="CT62" s="18">
        <v>0</v>
      </c>
      <c r="CU62" s="18">
        <v>0</v>
      </c>
      <c r="CV62" s="18">
        <v>0</v>
      </c>
      <c r="CW62" s="18">
        <v>0</v>
      </c>
      <c r="CX62" s="18">
        <v>0</v>
      </c>
      <c r="CY62" s="18">
        <v>0</v>
      </c>
      <c r="CZ62" s="18">
        <v>0</v>
      </c>
      <c r="DA62" s="18">
        <v>0</v>
      </c>
      <c r="DB62" s="18">
        <v>0</v>
      </c>
      <c r="DC62" s="19">
        <v>0</v>
      </c>
      <c r="DD62" s="20">
        <v>0</v>
      </c>
      <c r="DE62" s="18">
        <v>0</v>
      </c>
      <c r="DF62" s="18">
        <v>0</v>
      </c>
      <c r="DG62" s="18">
        <v>0</v>
      </c>
      <c r="DH62" s="18">
        <v>0</v>
      </c>
      <c r="DI62" s="18">
        <v>0</v>
      </c>
      <c r="DJ62" s="18">
        <v>0</v>
      </c>
      <c r="DK62" s="18">
        <v>0</v>
      </c>
      <c r="DL62" s="18">
        <v>0</v>
      </c>
      <c r="DM62" s="18">
        <v>0</v>
      </c>
      <c r="DN62" s="19">
        <v>0</v>
      </c>
      <c r="DO62" s="20">
        <v>0</v>
      </c>
      <c r="DP62" s="18"/>
      <c r="DR62" s="18"/>
      <c r="DT62" s="18"/>
    </row>
    <row r="63" spans="1:124" x14ac:dyDescent="0.25">
      <c r="A63" s="3" t="s">
        <v>378</v>
      </c>
      <c r="B63" s="17" t="s">
        <v>204</v>
      </c>
      <c r="C63" s="18">
        <v>1.6434893014978708E-2</v>
      </c>
      <c r="D63" s="18">
        <v>0</v>
      </c>
      <c r="E63" s="18">
        <v>0</v>
      </c>
      <c r="F63" s="18">
        <v>0</v>
      </c>
      <c r="G63" s="18">
        <v>0</v>
      </c>
      <c r="H63" s="18">
        <v>0.68718927496128457</v>
      </c>
      <c r="I63" s="18">
        <v>0.25793080210512531</v>
      </c>
      <c r="J63" s="18">
        <v>0</v>
      </c>
      <c r="K63" s="18">
        <v>0</v>
      </c>
      <c r="L63" s="18">
        <v>0</v>
      </c>
      <c r="M63" s="18">
        <v>0</v>
      </c>
      <c r="N63" s="18">
        <v>0</v>
      </c>
      <c r="O63" s="18">
        <v>0</v>
      </c>
      <c r="P63" s="18">
        <v>1.403832654558862E-3</v>
      </c>
      <c r="Q63" s="18">
        <v>0</v>
      </c>
      <c r="R63" s="18">
        <v>0</v>
      </c>
      <c r="S63" s="18">
        <v>4.5069694991495968E-4</v>
      </c>
      <c r="T63" s="18">
        <v>5.3338759594824613E-2</v>
      </c>
      <c r="U63" s="18">
        <v>6.9658637562727997E-3</v>
      </c>
      <c r="V63" s="18">
        <v>2.80668369507264E-3</v>
      </c>
      <c r="W63" s="18">
        <v>2.3986684758622381E-2</v>
      </c>
      <c r="X63" s="18">
        <v>1.6731202394594458E-2</v>
      </c>
      <c r="Y63" s="18">
        <v>5.9689077283718632E-2</v>
      </c>
      <c r="Z63" s="18">
        <v>0</v>
      </c>
      <c r="AA63" s="18">
        <v>3.0938422129749839E-2</v>
      </c>
      <c r="AB63" s="18">
        <v>3.3931901069123339E-3</v>
      </c>
      <c r="AC63" s="18">
        <v>3.9192170693368687E-2</v>
      </c>
      <c r="AD63" s="18">
        <v>1.7069048852207631E-2</v>
      </c>
      <c r="AE63" s="18">
        <v>2.1670295655119801E-2</v>
      </c>
      <c r="AF63" s="18">
        <v>0</v>
      </c>
      <c r="AG63" s="18">
        <v>3.1179171352303321E-2</v>
      </c>
      <c r="AH63" s="18">
        <v>0.89146733259694322</v>
      </c>
      <c r="AI63" s="18">
        <v>1.9641093481023431</v>
      </c>
      <c r="AJ63" s="18">
        <v>6.7511317222152908E-2</v>
      </c>
      <c r="AK63" s="18">
        <v>0.26626392590152131</v>
      </c>
      <c r="AL63" s="18">
        <v>7.4658213866971274E-2</v>
      </c>
      <c r="AM63" s="18">
        <v>5.5401313054487577E-3</v>
      </c>
      <c r="AN63" s="18">
        <v>10.12826631499142</v>
      </c>
      <c r="AO63" s="18">
        <v>0.21721398883025581</v>
      </c>
      <c r="AP63" s="18">
        <v>1.607075802240615E-3</v>
      </c>
      <c r="AQ63" s="18">
        <v>6.2457358546956074</v>
      </c>
      <c r="AR63" s="18">
        <v>0.16230064016548151</v>
      </c>
      <c r="AS63" s="18">
        <v>1.600758618669117E-2</v>
      </c>
      <c r="AT63" s="18">
        <v>0</v>
      </c>
      <c r="AU63" s="18">
        <v>1.9917953282498398E-2</v>
      </c>
      <c r="AV63" s="18">
        <v>0.93641736369811202</v>
      </c>
      <c r="AW63" s="18">
        <v>0.72583984452334804</v>
      </c>
      <c r="AX63" s="18">
        <v>1.3510427565225891E-2</v>
      </c>
      <c r="AY63" s="18">
        <v>1.2901089420757839E-2</v>
      </c>
      <c r="AZ63" s="18">
        <v>10.05481620926111</v>
      </c>
      <c r="BA63" s="18">
        <v>262.26299894024532</v>
      </c>
      <c r="BB63" s="18">
        <v>38.798888843988308</v>
      </c>
      <c r="BC63" s="18">
        <v>0</v>
      </c>
      <c r="BD63" s="18">
        <v>0</v>
      </c>
      <c r="BE63" s="18">
        <v>1.6100162325366801E-2</v>
      </c>
      <c r="BF63" s="18">
        <v>0</v>
      </c>
      <c r="BG63" s="18">
        <v>676.27872942477813</v>
      </c>
      <c r="BH63" s="18">
        <v>1.136294704386885E-2</v>
      </c>
      <c r="BI63" s="18">
        <v>151.04260073430751</v>
      </c>
      <c r="BJ63" s="18">
        <v>0.97949525890944888</v>
      </c>
      <c r="BK63" s="18">
        <v>0</v>
      </c>
      <c r="BL63" s="18">
        <v>0.93541862434626866</v>
      </c>
      <c r="BM63" s="18">
        <v>0</v>
      </c>
      <c r="BN63" s="18">
        <v>0</v>
      </c>
      <c r="BO63" s="18">
        <v>0</v>
      </c>
      <c r="BP63" s="18">
        <v>3.920919921860551</v>
      </c>
      <c r="BQ63" s="18">
        <v>2.313888459116618</v>
      </c>
      <c r="BR63" s="18">
        <v>8.8340394376031917</v>
      </c>
      <c r="BS63" s="18">
        <v>0.1238819928566479</v>
      </c>
      <c r="BT63" s="18">
        <v>0</v>
      </c>
      <c r="BU63" s="18">
        <v>3.525745836748321</v>
      </c>
      <c r="BV63" s="18">
        <v>13.07606979510091</v>
      </c>
      <c r="BW63" s="18">
        <v>2.3679431537229112</v>
      </c>
      <c r="BX63" s="18">
        <v>0</v>
      </c>
      <c r="BY63" s="18">
        <v>316.88078403763109</v>
      </c>
      <c r="BZ63" s="18">
        <v>0.11514652508492609</v>
      </c>
      <c r="CA63" s="18">
        <v>0</v>
      </c>
      <c r="CB63" s="18">
        <v>0</v>
      </c>
      <c r="CC63" s="18">
        <v>52.852631860910662</v>
      </c>
      <c r="CD63" s="18">
        <v>0.1767782372577808</v>
      </c>
      <c r="CE63" s="18">
        <v>0.18909248036121681</v>
      </c>
      <c r="CF63" s="18">
        <v>17.053585094223831</v>
      </c>
      <c r="CG63" s="18">
        <v>97.485834877113419</v>
      </c>
      <c r="CH63" s="18">
        <v>4.6470533742713194</v>
      </c>
      <c r="CI63" s="18">
        <v>0.97692092083290216</v>
      </c>
      <c r="CJ63" s="18">
        <v>5.225252620778023</v>
      </c>
      <c r="CK63" s="18">
        <v>0</v>
      </c>
      <c r="CL63" s="18">
        <v>3.343750010191072</v>
      </c>
      <c r="CM63" s="18">
        <v>4.902007281915341E-2</v>
      </c>
      <c r="CN63" s="18">
        <v>0</v>
      </c>
      <c r="CO63" s="18">
        <v>0.2371650901930176</v>
      </c>
      <c r="CP63" s="18">
        <v>1.962916686855956</v>
      </c>
      <c r="CQ63" s="18">
        <v>3.1363272744604762</v>
      </c>
      <c r="CR63" s="18">
        <v>0</v>
      </c>
      <c r="CS63" s="18">
        <v>9.4514776641189693E-2</v>
      </c>
      <c r="CT63" s="18">
        <v>0</v>
      </c>
      <c r="CU63" s="18">
        <v>0</v>
      </c>
      <c r="CV63" s="18">
        <v>0</v>
      </c>
      <c r="CW63" s="18">
        <v>5.9005952777587594E-3</v>
      </c>
      <c r="CX63" s="18">
        <v>1.8271391211954419E-3</v>
      </c>
      <c r="CY63" s="18">
        <v>0</v>
      </c>
      <c r="CZ63" s="18">
        <v>9.9160568748322953E-5</v>
      </c>
      <c r="DA63" s="18">
        <v>3.3856711334284621E-3</v>
      </c>
      <c r="DB63" s="18">
        <v>5.3290378897482542E-5</v>
      </c>
      <c r="DC63" s="19">
        <v>0</v>
      </c>
      <c r="DD63" s="20">
        <v>1702.0005780164365</v>
      </c>
      <c r="DE63" s="18">
        <v>1</v>
      </c>
      <c r="DF63" s="18">
        <v>0</v>
      </c>
      <c r="DG63" s="18">
        <v>1</v>
      </c>
      <c r="DH63" s="18">
        <v>0</v>
      </c>
      <c r="DI63" s="18">
        <v>2324</v>
      </c>
      <c r="DJ63" s="18">
        <v>0</v>
      </c>
      <c r="DK63" s="18">
        <v>0</v>
      </c>
      <c r="DL63" s="18">
        <v>0</v>
      </c>
      <c r="DM63" s="18">
        <v>0</v>
      </c>
      <c r="DN63" s="19">
        <v>0</v>
      </c>
      <c r="DO63" s="20">
        <v>4027</v>
      </c>
      <c r="DP63" s="18"/>
      <c r="DR63" s="18"/>
      <c r="DS63" s="18"/>
      <c r="DT63" s="18"/>
    </row>
    <row r="64" spans="1:124" x14ac:dyDescent="0.25">
      <c r="A64" s="3" t="s">
        <v>379</v>
      </c>
      <c r="B64" s="17" t="s">
        <v>380</v>
      </c>
      <c r="C64" s="18">
        <v>2.9264449433616109E-4</v>
      </c>
      <c r="D64" s="18">
        <v>0</v>
      </c>
      <c r="E64" s="18">
        <v>0</v>
      </c>
      <c r="F64" s="18">
        <v>0</v>
      </c>
      <c r="G64" s="18">
        <v>0</v>
      </c>
      <c r="H64" s="18">
        <v>0</v>
      </c>
      <c r="I64" s="18">
        <v>0.78287298629945601</v>
      </c>
      <c r="J64" s="18">
        <v>0.95876518395398258</v>
      </c>
      <c r="K64" s="18">
        <v>4.0144291263484698E-3</v>
      </c>
      <c r="L64" s="18">
        <v>0</v>
      </c>
      <c r="M64" s="18">
        <v>5.2336768131513844E-3</v>
      </c>
      <c r="N64" s="18">
        <v>0</v>
      </c>
      <c r="O64" s="18">
        <v>0</v>
      </c>
      <c r="P64" s="18">
        <v>1.189651216934602E-4</v>
      </c>
      <c r="Q64" s="18">
        <v>2.6888706701783159E-3</v>
      </c>
      <c r="R64" s="18">
        <v>1.0083547675502811E-3</v>
      </c>
      <c r="S64" s="18">
        <v>6.7236468263592647E-4</v>
      </c>
      <c r="T64" s="18">
        <v>4.7842803563283324E-3</v>
      </c>
      <c r="U64" s="18">
        <v>0</v>
      </c>
      <c r="V64" s="18">
        <v>7.6076739885092177E-4</v>
      </c>
      <c r="W64" s="18">
        <v>7.4099357905264883E-4</v>
      </c>
      <c r="X64" s="18">
        <v>3.7837359308278758E-5</v>
      </c>
      <c r="Y64" s="18">
        <v>2.3020485607861542E-3</v>
      </c>
      <c r="Z64" s="18">
        <v>0</v>
      </c>
      <c r="AA64" s="18">
        <v>1.7209191661014E-3</v>
      </c>
      <c r="AB64" s="18">
        <v>1.8837495440604781E-5</v>
      </c>
      <c r="AC64" s="18">
        <v>6.5255296179942577E-3</v>
      </c>
      <c r="AD64" s="18">
        <v>7.8386711699439292E-6</v>
      </c>
      <c r="AE64" s="18">
        <v>1.2206534632161049E-3</v>
      </c>
      <c r="AF64" s="18">
        <v>0</v>
      </c>
      <c r="AG64" s="18">
        <v>5.254025670953517E-4</v>
      </c>
      <c r="AH64" s="18">
        <v>2.9040957118608578E-3</v>
      </c>
      <c r="AI64" s="18">
        <v>5.0872991198406756E-4</v>
      </c>
      <c r="AJ64" s="18">
        <v>1.2817658207699039E-2</v>
      </c>
      <c r="AK64" s="18">
        <v>3.9603164113761913E-2</v>
      </c>
      <c r="AL64" s="18">
        <v>1.1531509758166039E-2</v>
      </c>
      <c r="AM64" s="18">
        <v>1.302358566502662E-2</v>
      </c>
      <c r="AN64" s="18">
        <v>2.43458693699788E-2</v>
      </c>
      <c r="AO64" s="18">
        <v>0.2472764774441687</v>
      </c>
      <c r="AP64" s="18">
        <v>0.86578380522875498</v>
      </c>
      <c r="AQ64" s="18">
        <v>0.73446005364081612</v>
      </c>
      <c r="AR64" s="18">
        <v>2.6989354958161849E-2</v>
      </c>
      <c r="AS64" s="18">
        <v>2.2035413396667061E-3</v>
      </c>
      <c r="AT64" s="18">
        <v>1.6613135829788661</v>
      </c>
      <c r="AU64" s="18">
        <v>5.5147595767492839E-3</v>
      </c>
      <c r="AV64" s="18">
        <v>5.9380986109466901E-3</v>
      </c>
      <c r="AW64" s="18">
        <v>5.662058612801316E-3</v>
      </c>
      <c r="AX64" s="18">
        <v>4.1639505137953568E-4</v>
      </c>
      <c r="AY64" s="18">
        <v>2.046539200431372E-3</v>
      </c>
      <c r="AZ64" s="18">
        <v>1.0037649396112609</v>
      </c>
      <c r="BA64" s="18">
        <v>0</v>
      </c>
      <c r="BB64" s="18">
        <v>0</v>
      </c>
      <c r="BC64" s="18">
        <v>0</v>
      </c>
      <c r="BD64" s="18">
        <v>0</v>
      </c>
      <c r="BE64" s="18">
        <v>1.8014547616865371</v>
      </c>
      <c r="BF64" s="18">
        <v>0</v>
      </c>
      <c r="BG64" s="18">
        <v>2.8950271897588529</v>
      </c>
      <c r="BH64" s="18">
        <v>3.895771755661289</v>
      </c>
      <c r="BI64" s="18">
        <v>20.57638823166614</v>
      </c>
      <c r="BJ64" s="18">
        <v>3.647863410033815</v>
      </c>
      <c r="BK64" s="18">
        <v>0</v>
      </c>
      <c r="BL64" s="18">
        <v>4.0227378453015028</v>
      </c>
      <c r="BM64" s="18">
        <v>0</v>
      </c>
      <c r="BN64" s="18">
        <v>0</v>
      </c>
      <c r="BO64" s="18">
        <v>0.84991332410525477</v>
      </c>
      <c r="BP64" s="18">
        <v>1.061293754955668</v>
      </c>
      <c r="BQ64" s="18">
        <v>0</v>
      </c>
      <c r="BR64" s="18">
        <v>0.6009821927062805</v>
      </c>
      <c r="BS64" s="18">
        <v>0.14125275900061471</v>
      </c>
      <c r="BT64" s="18">
        <v>0</v>
      </c>
      <c r="BU64" s="18">
        <v>0.88128760085430613</v>
      </c>
      <c r="BV64" s="18">
        <v>2.8110345952226572</v>
      </c>
      <c r="BW64" s="18">
        <v>0</v>
      </c>
      <c r="BX64" s="18">
        <v>0</v>
      </c>
      <c r="BY64" s="18">
        <v>0</v>
      </c>
      <c r="BZ64" s="18">
        <v>1.879076667471929</v>
      </c>
      <c r="CA64" s="18">
        <v>0</v>
      </c>
      <c r="CB64" s="18">
        <v>0</v>
      </c>
      <c r="CC64" s="18">
        <v>0.49247547621213988</v>
      </c>
      <c r="CD64" s="18">
        <v>3.720234058670239E-3</v>
      </c>
      <c r="CE64" s="18">
        <v>0</v>
      </c>
      <c r="CF64" s="18">
        <v>1.010588958295598</v>
      </c>
      <c r="CG64" s="18">
        <v>0.93959102146082241</v>
      </c>
      <c r="CH64" s="18">
        <v>1.719012772317297</v>
      </c>
      <c r="CI64" s="18">
        <v>5.5366771308351943E-2</v>
      </c>
      <c r="CJ64" s="18">
        <v>0.1010396865363283</v>
      </c>
      <c r="CK64" s="18">
        <v>0</v>
      </c>
      <c r="CL64" s="18">
        <v>5.2709555637253169</v>
      </c>
      <c r="CM64" s="18">
        <v>1.7983531500959118E-2</v>
      </c>
      <c r="CN64" s="18">
        <v>0</v>
      </c>
      <c r="CO64" s="18">
        <v>1.8902963563469991E-2</v>
      </c>
      <c r="CP64" s="18">
        <v>7.978648300649302E-3</v>
      </c>
      <c r="CQ64" s="18">
        <v>1.0139920521862611</v>
      </c>
      <c r="CR64" s="18">
        <v>0</v>
      </c>
      <c r="CS64" s="18">
        <v>5.5088879297357169E-3</v>
      </c>
      <c r="CT64" s="18">
        <v>1.6225890937870031E-2</v>
      </c>
      <c r="CU64" s="18">
        <v>0</v>
      </c>
      <c r="CV64" s="18">
        <v>0</v>
      </c>
      <c r="CW64" s="18">
        <v>2.3566338983447E-2</v>
      </c>
      <c r="CX64" s="18">
        <v>7.2973959190715029E-3</v>
      </c>
      <c r="CY64" s="18">
        <v>0</v>
      </c>
      <c r="CZ64" s="18">
        <v>0.96148479685807475</v>
      </c>
      <c r="DA64" s="18">
        <v>0.8297575243579377</v>
      </c>
      <c r="DB64" s="18">
        <v>2.6604500792056392E-5</v>
      </c>
      <c r="DC64" s="19">
        <v>0</v>
      </c>
      <c r="DD64" s="20">
        <v>63.999976010534787</v>
      </c>
      <c r="DE64" s="18">
        <v>4</v>
      </c>
      <c r="DF64" s="18">
        <v>0</v>
      </c>
      <c r="DG64" s="18">
        <v>4</v>
      </c>
      <c r="DH64" s="18">
        <v>0</v>
      </c>
      <c r="DI64" s="18">
        <v>0</v>
      </c>
      <c r="DJ64" s="18">
        <v>0</v>
      </c>
      <c r="DK64" s="18">
        <v>0</v>
      </c>
      <c r="DL64" s="18">
        <v>0</v>
      </c>
      <c r="DM64" s="18">
        <v>0</v>
      </c>
      <c r="DN64" s="19">
        <v>0</v>
      </c>
      <c r="DO64" s="20">
        <v>68</v>
      </c>
      <c r="DP64" s="18"/>
      <c r="DR64" s="18"/>
      <c r="DT64" s="18"/>
    </row>
    <row r="65" spans="1:124" x14ac:dyDescent="0.25">
      <c r="A65" s="3" t="s">
        <v>381</v>
      </c>
      <c r="B65" s="17" t="s">
        <v>382</v>
      </c>
      <c r="C65" s="18">
        <v>3.1320810509939609E-3</v>
      </c>
      <c r="D65" s="18">
        <v>0</v>
      </c>
      <c r="E65" s="18">
        <v>0</v>
      </c>
      <c r="F65" s="18">
        <v>0</v>
      </c>
      <c r="G65" s="18">
        <v>0</v>
      </c>
      <c r="H65" s="18">
        <v>0</v>
      </c>
      <c r="I65" s="18">
        <v>2.97316947655305E-2</v>
      </c>
      <c r="J65" s="18">
        <v>1.1689665486990949E-4</v>
      </c>
      <c r="K65" s="18">
        <v>0.83674772687692911</v>
      </c>
      <c r="L65" s="18">
        <v>1.6558979510155801E-2</v>
      </c>
      <c r="M65" s="18">
        <v>7.6100002807780457E-6</v>
      </c>
      <c r="N65" s="18">
        <v>1.2784256133832069E-2</v>
      </c>
      <c r="O65" s="18">
        <v>7.0056976122489554E-5</v>
      </c>
      <c r="P65" s="18">
        <v>0.2978734959362101</v>
      </c>
      <c r="Q65" s="18">
        <v>0.15585873436597519</v>
      </c>
      <c r="R65" s="18">
        <v>0.88483322010622856</v>
      </c>
      <c r="S65" s="18">
        <v>1.488427005234382E-3</v>
      </c>
      <c r="T65" s="18">
        <v>0.12481482429904379</v>
      </c>
      <c r="U65" s="18">
        <v>2.801760295148608E-2</v>
      </c>
      <c r="V65" s="18">
        <v>4.6603229438740981E-4</v>
      </c>
      <c r="W65" s="18">
        <v>4.9609276272888723E-3</v>
      </c>
      <c r="X65" s="18">
        <v>1.734053602514642E-2</v>
      </c>
      <c r="Y65" s="18">
        <v>2.606263203299948E-2</v>
      </c>
      <c r="Z65" s="18">
        <v>3.2890264817184199E-3</v>
      </c>
      <c r="AA65" s="18">
        <v>0.9275082005149462</v>
      </c>
      <c r="AB65" s="18">
        <v>0.48134022380109931</v>
      </c>
      <c r="AC65" s="18">
        <v>3.5859432761040981</v>
      </c>
      <c r="AD65" s="18">
        <v>3.9082589582344687E-2</v>
      </c>
      <c r="AE65" s="18">
        <v>1.100884125173589</v>
      </c>
      <c r="AF65" s="18">
        <v>1.09630403657183</v>
      </c>
      <c r="AG65" s="18">
        <v>34.223787444986108</v>
      </c>
      <c r="AH65" s="18">
        <v>0.80068484843861021</v>
      </c>
      <c r="AI65" s="18">
        <v>3.2872075238853382E-2</v>
      </c>
      <c r="AJ65" s="18">
        <v>0.1050455692137069</v>
      </c>
      <c r="AK65" s="18">
        <v>5.9059355686072547E-2</v>
      </c>
      <c r="AL65" s="18">
        <v>2.3532730632016632E-2</v>
      </c>
      <c r="AM65" s="18">
        <v>2.9400967955278429E-2</v>
      </c>
      <c r="AN65" s="18">
        <v>1.680597947261347</v>
      </c>
      <c r="AO65" s="18">
        <v>4.2588628742179706</v>
      </c>
      <c r="AP65" s="18">
        <v>8.6684418668221888</v>
      </c>
      <c r="AQ65" s="18">
        <v>1.421505424695541</v>
      </c>
      <c r="AR65" s="18">
        <v>0.17652633670781151</v>
      </c>
      <c r="AS65" s="18">
        <v>6.4078767834541157E-3</v>
      </c>
      <c r="AT65" s="18">
        <v>6.0973921716852564E-3</v>
      </c>
      <c r="AU65" s="18">
        <v>6.5940437452658134E-3</v>
      </c>
      <c r="AV65" s="18">
        <v>3.5299304146426007E-2</v>
      </c>
      <c r="AW65" s="18">
        <v>1.082718051425851</v>
      </c>
      <c r="AX65" s="18">
        <v>3.6689108574112991E-3</v>
      </c>
      <c r="AY65" s="18">
        <v>0</v>
      </c>
      <c r="AZ65" s="18">
        <v>0.81843109436425598</v>
      </c>
      <c r="BA65" s="18">
        <v>0</v>
      </c>
      <c r="BB65" s="18">
        <v>0</v>
      </c>
      <c r="BC65" s="18">
        <v>0</v>
      </c>
      <c r="BD65" s="18">
        <v>0</v>
      </c>
      <c r="BE65" s="18">
        <v>1.855866410769497E-3</v>
      </c>
      <c r="BF65" s="18">
        <v>0</v>
      </c>
      <c r="BG65" s="18">
        <v>7.8163581595221507E-2</v>
      </c>
      <c r="BH65" s="18">
        <v>1.053750225645798</v>
      </c>
      <c r="BI65" s="18">
        <v>143.38065744776881</v>
      </c>
      <c r="BJ65" s="18">
        <v>8.2252181069125427</v>
      </c>
      <c r="BK65" s="18">
        <v>0</v>
      </c>
      <c r="BL65" s="18">
        <v>2.7809908757245691E-2</v>
      </c>
      <c r="BM65" s="18">
        <v>0</v>
      </c>
      <c r="BN65" s="18">
        <v>0</v>
      </c>
      <c r="BO65" s="18">
        <v>0</v>
      </c>
      <c r="BP65" s="18">
        <v>0</v>
      </c>
      <c r="BQ65" s="18">
        <v>1.6159119245133291</v>
      </c>
      <c r="BR65" s="18">
        <v>2.226081929899725</v>
      </c>
      <c r="BS65" s="18">
        <v>1.5365531563194861</v>
      </c>
      <c r="BT65" s="18">
        <v>1.6664901850161021E-2</v>
      </c>
      <c r="BU65" s="18">
        <v>0.89749767604395725</v>
      </c>
      <c r="BV65" s="18">
        <v>29.13400881674011</v>
      </c>
      <c r="BW65" s="18">
        <v>0.85101761532195364</v>
      </c>
      <c r="BX65" s="18">
        <v>0</v>
      </c>
      <c r="BY65" s="18">
        <v>0</v>
      </c>
      <c r="BZ65" s="18">
        <v>4.710255702216581</v>
      </c>
      <c r="CA65" s="18">
        <v>0</v>
      </c>
      <c r="CB65" s="18">
        <v>0</v>
      </c>
      <c r="CC65" s="18">
        <v>2.3642518808996802</v>
      </c>
      <c r="CD65" s="18">
        <v>7.368955839124916E-2</v>
      </c>
      <c r="CE65" s="18">
        <v>8.0613238729690284E-2</v>
      </c>
      <c r="CF65" s="18">
        <v>2.3347599449656289</v>
      </c>
      <c r="CG65" s="18">
        <v>11.254137382557801</v>
      </c>
      <c r="CH65" s="18">
        <v>2.771727404103153</v>
      </c>
      <c r="CI65" s="18">
        <v>1.2693382636791379</v>
      </c>
      <c r="CJ65" s="18">
        <v>0.41198896039237032</v>
      </c>
      <c r="CK65" s="18">
        <v>0</v>
      </c>
      <c r="CL65" s="18">
        <v>0.19778031965847209</v>
      </c>
      <c r="CM65" s="18">
        <v>3.6230409372080212E-2</v>
      </c>
      <c r="CN65" s="18">
        <v>0</v>
      </c>
      <c r="CO65" s="18">
        <v>0.107263235236497</v>
      </c>
      <c r="CP65" s="18">
        <v>3.8313715811630913E-2</v>
      </c>
      <c r="CQ65" s="18">
        <v>7.6432651559963896</v>
      </c>
      <c r="CR65" s="18">
        <v>0</v>
      </c>
      <c r="CS65" s="18">
        <v>1.7840977838494611E-2</v>
      </c>
      <c r="CT65" s="18">
        <v>1.37215905311122E-3</v>
      </c>
      <c r="CU65" s="18">
        <v>0</v>
      </c>
      <c r="CV65" s="18">
        <v>4.6885001297655871E-3</v>
      </c>
      <c r="CW65" s="18">
        <v>5.2906877202397617E-2</v>
      </c>
      <c r="CX65" s="18">
        <v>7.0789588859631561E-2</v>
      </c>
      <c r="CY65" s="18">
        <v>2.3997080459257911</v>
      </c>
      <c r="CZ65" s="18">
        <v>0.95343739743355127</v>
      </c>
      <c r="DA65" s="18">
        <v>4.4406260111154207E-2</v>
      </c>
      <c r="DB65" s="18">
        <v>1.183283152278557E-3</v>
      </c>
      <c r="DC65" s="19">
        <v>0</v>
      </c>
      <c r="DD65" s="20">
        <v>288.99989074768786</v>
      </c>
      <c r="DE65" s="18">
        <v>0</v>
      </c>
      <c r="DF65" s="18">
        <v>0</v>
      </c>
      <c r="DG65" s="18">
        <v>0</v>
      </c>
      <c r="DH65" s="18">
        <v>0</v>
      </c>
      <c r="DI65" s="18">
        <v>0</v>
      </c>
      <c r="DJ65" s="18">
        <v>0</v>
      </c>
      <c r="DK65" s="18">
        <v>0</v>
      </c>
      <c r="DL65" s="18">
        <v>0</v>
      </c>
      <c r="DM65" s="18">
        <v>0</v>
      </c>
      <c r="DN65" s="19">
        <v>0</v>
      </c>
      <c r="DO65" s="20">
        <v>289</v>
      </c>
      <c r="DP65" s="18"/>
      <c r="DR65" s="18"/>
      <c r="DT65" s="18"/>
    </row>
    <row r="66" spans="1:124" x14ac:dyDescent="0.25">
      <c r="A66" s="3" t="s">
        <v>383</v>
      </c>
      <c r="B66" s="17" t="s">
        <v>384</v>
      </c>
      <c r="C66" s="18">
        <v>0</v>
      </c>
      <c r="D66" s="18">
        <v>0</v>
      </c>
      <c r="E66" s="18">
        <v>0</v>
      </c>
      <c r="F66" s="18">
        <v>0</v>
      </c>
      <c r="G66" s="18">
        <v>0</v>
      </c>
      <c r="H66" s="18">
        <v>0</v>
      </c>
      <c r="I66" s="18">
        <v>0</v>
      </c>
      <c r="J66" s="18">
        <v>0</v>
      </c>
      <c r="K66" s="18">
        <v>0</v>
      </c>
      <c r="L66" s="18">
        <v>0</v>
      </c>
      <c r="M66" s="18">
        <v>0</v>
      </c>
      <c r="N66" s="18">
        <v>0</v>
      </c>
      <c r="O66" s="18">
        <v>0</v>
      </c>
      <c r="P66" s="18">
        <v>0</v>
      </c>
      <c r="Q66" s="18">
        <v>0</v>
      </c>
      <c r="R66" s="18">
        <v>0</v>
      </c>
      <c r="S66" s="18">
        <v>0</v>
      </c>
      <c r="T66" s="18">
        <v>0</v>
      </c>
      <c r="U66" s="18">
        <v>0</v>
      </c>
      <c r="V66" s="18">
        <v>0</v>
      </c>
      <c r="W66" s="18">
        <v>0</v>
      </c>
      <c r="X66" s="18">
        <v>0</v>
      </c>
      <c r="Y66" s="18">
        <v>0</v>
      </c>
      <c r="Z66" s="18">
        <v>0</v>
      </c>
      <c r="AA66" s="18">
        <v>0</v>
      </c>
      <c r="AB66" s="18">
        <v>0</v>
      </c>
      <c r="AC66" s="18">
        <v>0</v>
      </c>
      <c r="AD66" s="18">
        <v>0</v>
      </c>
      <c r="AE66" s="18">
        <v>0</v>
      </c>
      <c r="AF66" s="18">
        <v>0</v>
      </c>
      <c r="AG66" s="18">
        <v>0</v>
      </c>
      <c r="AH66" s="18">
        <v>0</v>
      </c>
      <c r="AI66" s="18">
        <v>0</v>
      </c>
      <c r="AJ66" s="18">
        <v>0</v>
      </c>
      <c r="AK66" s="18">
        <v>0</v>
      </c>
      <c r="AL66" s="18">
        <v>0</v>
      </c>
      <c r="AM66" s="18">
        <v>0</v>
      </c>
      <c r="AN66" s="18">
        <v>0</v>
      </c>
      <c r="AO66" s="18">
        <v>0</v>
      </c>
      <c r="AP66" s="18">
        <v>0</v>
      </c>
      <c r="AQ66" s="18">
        <v>0</v>
      </c>
      <c r="AR66" s="18">
        <v>0</v>
      </c>
      <c r="AS66" s="18">
        <v>0</v>
      </c>
      <c r="AT66" s="18">
        <v>0</v>
      </c>
      <c r="AU66" s="18">
        <v>0</v>
      </c>
      <c r="AV66" s="18">
        <v>0</v>
      </c>
      <c r="AW66" s="18">
        <v>0</v>
      </c>
      <c r="AX66" s="18">
        <v>0</v>
      </c>
      <c r="AY66" s="18">
        <v>0</v>
      </c>
      <c r="AZ66" s="18">
        <v>0</v>
      </c>
      <c r="BA66" s="18">
        <v>0</v>
      </c>
      <c r="BB66" s="18">
        <v>0</v>
      </c>
      <c r="BC66" s="18">
        <v>0</v>
      </c>
      <c r="BD66" s="18">
        <v>0</v>
      </c>
      <c r="BE66" s="18">
        <v>0</v>
      </c>
      <c r="BF66" s="18">
        <v>0</v>
      </c>
      <c r="BG66" s="18">
        <v>0</v>
      </c>
      <c r="BH66" s="18">
        <v>0</v>
      </c>
      <c r="BI66" s="18">
        <v>0</v>
      </c>
      <c r="BJ66" s="18">
        <v>0</v>
      </c>
      <c r="BK66" s="18">
        <v>0</v>
      </c>
      <c r="BL66" s="18">
        <v>0</v>
      </c>
      <c r="BM66" s="18">
        <v>0</v>
      </c>
      <c r="BN66" s="18">
        <v>0</v>
      </c>
      <c r="BO66" s="18">
        <v>0</v>
      </c>
      <c r="BP66" s="18">
        <v>0</v>
      </c>
      <c r="BQ66" s="18">
        <v>0</v>
      </c>
      <c r="BR66" s="18">
        <v>0</v>
      </c>
      <c r="BS66" s="18">
        <v>0</v>
      </c>
      <c r="BT66" s="18">
        <v>0</v>
      </c>
      <c r="BU66" s="18">
        <v>0</v>
      </c>
      <c r="BV66" s="18">
        <v>0</v>
      </c>
      <c r="BW66" s="18">
        <v>0</v>
      </c>
      <c r="BX66" s="18">
        <v>0</v>
      </c>
      <c r="BY66" s="18">
        <v>0</v>
      </c>
      <c r="BZ66" s="18">
        <v>0</v>
      </c>
      <c r="CA66" s="18">
        <v>0</v>
      </c>
      <c r="CB66" s="18">
        <v>0</v>
      </c>
      <c r="CC66" s="18">
        <v>0</v>
      </c>
      <c r="CD66" s="18">
        <v>0</v>
      </c>
      <c r="CE66" s="18">
        <v>0</v>
      </c>
      <c r="CF66" s="18">
        <v>0</v>
      </c>
      <c r="CG66" s="18">
        <v>0</v>
      </c>
      <c r="CH66" s="18">
        <v>0</v>
      </c>
      <c r="CI66" s="18">
        <v>0</v>
      </c>
      <c r="CJ66" s="18">
        <v>0</v>
      </c>
      <c r="CK66" s="18">
        <v>0</v>
      </c>
      <c r="CL66" s="18">
        <v>0</v>
      </c>
      <c r="CM66" s="18">
        <v>0</v>
      </c>
      <c r="CN66" s="18">
        <v>0</v>
      </c>
      <c r="CO66" s="18">
        <v>0</v>
      </c>
      <c r="CP66" s="18">
        <v>0</v>
      </c>
      <c r="CQ66" s="18">
        <v>0</v>
      </c>
      <c r="CR66" s="18">
        <v>0</v>
      </c>
      <c r="CS66" s="18">
        <v>0</v>
      </c>
      <c r="CT66" s="18">
        <v>0</v>
      </c>
      <c r="CU66" s="18">
        <v>0</v>
      </c>
      <c r="CV66" s="18">
        <v>0</v>
      </c>
      <c r="CW66" s="18">
        <v>0</v>
      </c>
      <c r="CX66" s="18">
        <v>0</v>
      </c>
      <c r="CY66" s="18">
        <v>0</v>
      </c>
      <c r="CZ66" s="18">
        <v>0</v>
      </c>
      <c r="DA66" s="18">
        <v>0</v>
      </c>
      <c r="DB66" s="18">
        <v>0</v>
      </c>
      <c r="DC66" s="19">
        <v>0</v>
      </c>
      <c r="DD66" s="20">
        <v>0</v>
      </c>
      <c r="DE66" s="18">
        <v>0</v>
      </c>
      <c r="DF66" s="18">
        <v>0</v>
      </c>
      <c r="DG66" s="18">
        <v>0</v>
      </c>
      <c r="DH66" s="18">
        <v>0</v>
      </c>
      <c r="DI66" s="18">
        <v>0</v>
      </c>
      <c r="DJ66" s="18">
        <v>0</v>
      </c>
      <c r="DK66" s="18">
        <v>0</v>
      </c>
      <c r="DL66" s="18">
        <v>0</v>
      </c>
      <c r="DM66" s="18">
        <v>0</v>
      </c>
      <c r="DN66" s="19">
        <v>0</v>
      </c>
      <c r="DO66" s="20">
        <v>0</v>
      </c>
      <c r="DP66" s="18"/>
      <c r="DR66" s="18"/>
      <c r="DT66" s="18"/>
    </row>
    <row r="67" spans="1:124" x14ac:dyDescent="0.25">
      <c r="A67" s="3" t="s">
        <v>385</v>
      </c>
      <c r="B67" s="17" t="s">
        <v>386</v>
      </c>
      <c r="C67" s="18">
        <v>0</v>
      </c>
      <c r="D67" s="18">
        <v>0</v>
      </c>
      <c r="E67" s="18">
        <v>0</v>
      </c>
      <c r="F67" s="18">
        <v>0</v>
      </c>
      <c r="G67" s="18">
        <v>0</v>
      </c>
      <c r="H67" s="18">
        <v>1.364259435881628</v>
      </c>
      <c r="I67" s="18">
        <v>0</v>
      </c>
      <c r="J67" s="18">
        <v>2.266874811605152E-5</v>
      </c>
      <c r="K67" s="18">
        <v>2.228869110718889E-4</v>
      </c>
      <c r="L67" s="18">
        <v>1.8941549432196E-6</v>
      </c>
      <c r="M67" s="18">
        <v>7.6375029499251325E-6</v>
      </c>
      <c r="N67" s="18">
        <v>3.4561213411973949E-3</v>
      </c>
      <c r="O67" s="18">
        <v>7.0310163685066907E-5</v>
      </c>
      <c r="P67" s="18">
        <v>1.452036254145823E-3</v>
      </c>
      <c r="Q67" s="18">
        <v>0</v>
      </c>
      <c r="R67" s="18">
        <v>0.88720649833937371</v>
      </c>
      <c r="S67" s="18">
        <v>1.0431709966372939E-3</v>
      </c>
      <c r="T67" s="18">
        <v>3.0972640306352103E-5</v>
      </c>
      <c r="U67" s="18">
        <v>4.2799742777752684E-6</v>
      </c>
      <c r="V67" s="18">
        <v>0</v>
      </c>
      <c r="W67" s="18">
        <v>2.2858230662426959E-6</v>
      </c>
      <c r="X67" s="18">
        <v>1.3738921952807049E-5</v>
      </c>
      <c r="Y67" s="18">
        <v>8.90144908517198E-6</v>
      </c>
      <c r="Z67" s="18">
        <v>0</v>
      </c>
      <c r="AA67" s="18">
        <v>1.425004902442034E-6</v>
      </c>
      <c r="AB67" s="18">
        <v>4.1661784005371879E-6</v>
      </c>
      <c r="AC67" s="18">
        <v>8.4962665028524009E-3</v>
      </c>
      <c r="AD67" s="18">
        <v>3.3441011255923601E-2</v>
      </c>
      <c r="AE67" s="18">
        <v>1.088108525561021E-6</v>
      </c>
      <c r="AF67" s="18">
        <v>0</v>
      </c>
      <c r="AG67" s="18">
        <v>9.714061082844429E-4</v>
      </c>
      <c r="AH67" s="18">
        <v>0</v>
      </c>
      <c r="AI67" s="18">
        <v>0.23507105937658829</v>
      </c>
      <c r="AJ67" s="18">
        <v>0.1292396176223326</v>
      </c>
      <c r="AK67" s="18">
        <v>0</v>
      </c>
      <c r="AL67" s="18">
        <v>0</v>
      </c>
      <c r="AM67" s="18">
        <v>0.62979995778085229</v>
      </c>
      <c r="AN67" s="18">
        <v>4.3704721043275421E-6</v>
      </c>
      <c r="AO67" s="18">
        <v>5.8496817297372936E-4</v>
      </c>
      <c r="AP67" s="18">
        <v>3.9456729802590854E-6</v>
      </c>
      <c r="AQ67" s="18">
        <v>6.1609801960563528E-6</v>
      </c>
      <c r="AR67" s="18">
        <v>8.3746907084668179E-4</v>
      </c>
      <c r="AS67" s="18">
        <v>0</v>
      </c>
      <c r="AT67" s="18">
        <v>0</v>
      </c>
      <c r="AU67" s="18">
        <v>0</v>
      </c>
      <c r="AV67" s="18">
        <v>3.6961625966474149E-6</v>
      </c>
      <c r="AW67" s="18">
        <v>0</v>
      </c>
      <c r="AX67" s="18">
        <v>0</v>
      </c>
      <c r="AY67" s="18">
        <v>0</v>
      </c>
      <c r="AZ67" s="18">
        <v>0.24742420260152101</v>
      </c>
      <c r="BA67" s="18">
        <v>0</v>
      </c>
      <c r="BB67" s="18">
        <v>0</v>
      </c>
      <c r="BC67" s="18">
        <v>0</v>
      </c>
      <c r="BD67" s="18">
        <v>0</v>
      </c>
      <c r="BE67" s="18">
        <v>0</v>
      </c>
      <c r="BF67" s="18">
        <v>0</v>
      </c>
      <c r="BG67" s="18">
        <v>0.99061183281041898</v>
      </c>
      <c r="BH67" s="18">
        <v>3.9860439462036881E-6</v>
      </c>
      <c r="BI67" s="18">
        <v>0.32813081841117647</v>
      </c>
      <c r="BJ67" s="18">
        <v>3.989598704587629E-2</v>
      </c>
      <c r="BK67" s="18">
        <v>26.306013553520561</v>
      </c>
      <c r="BL67" s="18">
        <v>8.7473937307493768E-2</v>
      </c>
      <c r="BM67" s="18">
        <v>0</v>
      </c>
      <c r="BN67" s="18">
        <v>6.8382915288561721</v>
      </c>
      <c r="BO67" s="18">
        <v>0</v>
      </c>
      <c r="BP67" s="18">
        <v>3.3342551858602068E-6</v>
      </c>
      <c r="BQ67" s="18">
        <v>2.628354219784006E-2</v>
      </c>
      <c r="BR67" s="18">
        <v>0.49441928148859932</v>
      </c>
      <c r="BS67" s="18">
        <v>3.321982676539394E-4</v>
      </c>
      <c r="BT67" s="18">
        <v>5.957683044175586E-3</v>
      </c>
      <c r="BU67" s="18">
        <v>0</v>
      </c>
      <c r="BV67" s="18">
        <v>0.41856177627204011</v>
      </c>
      <c r="BW67" s="18">
        <v>0</v>
      </c>
      <c r="BX67" s="18">
        <v>4.7752159620939431E-5</v>
      </c>
      <c r="BY67" s="18">
        <v>0</v>
      </c>
      <c r="BZ67" s="18">
        <v>0.94002150070064916</v>
      </c>
      <c r="CA67" s="18">
        <v>0</v>
      </c>
      <c r="CB67" s="18">
        <v>0</v>
      </c>
      <c r="CC67" s="18">
        <v>0.27163601888559952</v>
      </c>
      <c r="CD67" s="18">
        <v>6.1564873864999566E-3</v>
      </c>
      <c r="CE67" s="18">
        <v>6.9731062061641619E-3</v>
      </c>
      <c r="CF67" s="18">
        <v>9.21346520019302E-4</v>
      </c>
      <c r="CG67" s="18">
        <v>1.6750804068702111E-2</v>
      </c>
      <c r="CH67" s="18">
        <v>0.19989741634817579</v>
      </c>
      <c r="CI67" s="18">
        <v>6.5401580288919917E-2</v>
      </c>
      <c r="CJ67" s="18">
        <v>1.8084908002247459E-2</v>
      </c>
      <c r="CK67" s="18">
        <v>0</v>
      </c>
      <c r="CL67" s="18">
        <v>0.2046808355458514</v>
      </c>
      <c r="CM67" s="18">
        <v>4.906844490726473E-3</v>
      </c>
      <c r="CN67" s="18">
        <v>8.4325840826759144</v>
      </c>
      <c r="CO67" s="18">
        <v>6.5017068961781028E-4</v>
      </c>
      <c r="CP67" s="18">
        <v>1.031335597846799E-3</v>
      </c>
      <c r="CQ67" s="18">
        <v>3.8343922633110678E-2</v>
      </c>
      <c r="CR67" s="18">
        <v>0</v>
      </c>
      <c r="CS67" s="18">
        <v>0.88925678551687493</v>
      </c>
      <c r="CT67" s="18">
        <v>0</v>
      </c>
      <c r="CU67" s="18">
        <v>0</v>
      </c>
      <c r="CV67" s="18">
        <v>1.5684814948940661E-3</v>
      </c>
      <c r="CW67" s="18">
        <v>0</v>
      </c>
      <c r="CX67" s="18">
        <v>1.8201141454068859E-2</v>
      </c>
      <c r="CY67" s="18">
        <v>0.80279354996282692</v>
      </c>
      <c r="CZ67" s="18">
        <v>4.5424857423799312E-7</v>
      </c>
      <c r="DA67" s="18">
        <v>0</v>
      </c>
      <c r="DB67" s="18">
        <v>3.9322424778332458E-4</v>
      </c>
      <c r="DC67" s="19">
        <v>0</v>
      </c>
      <c r="DD67" s="20">
        <v>50.999974858820138</v>
      </c>
      <c r="DE67" s="18">
        <v>204</v>
      </c>
      <c r="DF67" s="18">
        <v>0</v>
      </c>
      <c r="DG67" s="18">
        <v>204</v>
      </c>
      <c r="DH67" s="18">
        <v>0</v>
      </c>
      <c r="DI67" s="18">
        <v>0</v>
      </c>
      <c r="DJ67" s="18">
        <v>0</v>
      </c>
      <c r="DK67" s="18">
        <v>0</v>
      </c>
      <c r="DL67" s="18">
        <v>0</v>
      </c>
      <c r="DM67" s="18">
        <v>0</v>
      </c>
      <c r="DN67" s="19">
        <v>0</v>
      </c>
      <c r="DO67" s="20">
        <v>255</v>
      </c>
      <c r="DP67" s="18"/>
      <c r="DR67" s="18"/>
      <c r="DT67" s="18"/>
    </row>
    <row r="68" spans="1:124" x14ac:dyDescent="0.25">
      <c r="A68" s="3" t="s">
        <v>387</v>
      </c>
      <c r="B68" s="17" t="s">
        <v>388</v>
      </c>
      <c r="C68" s="18">
        <v>0.91472150756600612</v>
      </c>
      <c r="D68" s="18">
        <v>6.2053486308770109</v>
      </c>
      <c r="E68" s="18">
        <v>0</v>
      </c>
      <c r="F68" s="18">
        <v>0</v>
      </c>
      <c r="G68" s="18">
        <v>20.05314390925977</v>
      </c>
      <c r="H68" s="18">
        <v>46.703325948443023</v>
      </c>
      <c r="I68" s="18">
        <v>2.418012360965577</v>
      </c>
      <c r="J68" s="18">
        <v>36.286866295581383</v>
      </c>
      <c r="K68" s="18">
        <v>30.57004888236067</v>
      </c>
      <c r="L68" s="18">
        <v>2.9273332069945002</v>
      </c>
      <c r="M68" s="18">
        <v>25.756762782777081</v>
      </c>
      <c r="N68" s="18">
        <v>9.6156345700489325</v>
      </c>
      <c r="O68" s="18">
        <v>25.581351223195231</v>
      </c>
      <c r="P68" s="18">
        <v>37.655426963195872</v>
      </c>
      <c r="Q68" s="18">
        <v>28.15983925886567</v>
      </c>
      <c r="R68" s="18">
        <v>54.220369925136708</v>
      </c>
      <c r="S68" s="18">
        <v>34.629465605760927</v>
      </c>
      <c r="T68" s="18">
        <v>18.802464274507901</v>
      </c>
      <c r="U68" s="18">
        <v>4.4045604581429778</v>
      </c>
      <c r="V68" s="18">
        <v>1.12188111365161</v>
      </c>
      <c r="W68" s="18">
        <v>21.236554344987919</v>
      </c>
      <c r="X68" s="18">
        <v>45.480616316900417</v>
      </c>
      <c r="Y68" s="18">
        <v>14.138226080921619</v>
      </c>
      <c r="Z68" s="18">
        <v>11.028491136691329</v>
      </c>
      <c r="AA68" s="18">
        <v>10.546287391253459</v>
      </c>
      <c r="AB68" s="18">
        <v>11.05583077791842</v>
      </c>
      <c r="AC68" s="18">
        <v>15.67200855118727</v>
      </c>
      <c r="AD68" s="18">
        <v>16.323964052738582</v>
      </c>
      <c r="AE68" s="18">
        <v>20.370490995585701</v>
      </c>
      <c r="AF68" s="18">
        <v>5.2564561437933328</v>
      </c>
      <c r="AG68" s="18">
        <v>7.0196977027138523</v>
      </c>
      <c r="AH68" s="18">
        <v>64.286283678689301</v>
      </c>
      <c r="AI68" s="18">
        <v>97.50162973759052</v>
      </c>
      <c r="AJ68" s="18">
        <v>13.34624026876741</v>
      </c>
      <c r="AK68" s="18">
        <v>23.357133482972809</v>
      </c>
      <c r="AL68" s="18">
        <v>10.65018191010291</v>
      </c>
      <c r="AM68" s="18">
        <v>1.477433515748904</v>
      </c>
      <c r="AN68" s="18">
        <v>47.448458574889543</v>
      </c>
      <c r="AO68" s="18">
        <v>12.206247057348561</v>
      </c>
      <c r="AP68" s="18">
        <v>23.505081941734659</v>
      </c>
      <c r="AQ68" s="18">
        <v>27.63527593580336</v>
      </c>
      <c r="AR68" s="18">
        <v>133.25475387047771</v>
      </c>
      <c r="AS68" s="18">
        <v>1.1355077259940911</v>
      </c>
      <c r="AT68" s="18">
        <v>6.1200748330638008</v>
      </c>
      <c r="AU68" s="18">
        <v>1.1778379741811431</v>
      </c>
      <c r="AV68" s="18">
        <v>14.75277663854982</v>
      </c>
      <c r="AW68" s="18">
        <v>15.62985246587108</v>
      </c>
      <c r="AX68" s="18">
        <v>0.1511965266902183</v>
      </c>
      <c r="AY68" s="18">
        <v>0.83540541499378751</v>
      </c>
      <c r="AZ68" s="18">
        <v>18.273542206221499</v>
      </c>
      <c r="BA68" s="18">
        <v>1.730965116679658</v>
      </c>
      <c r="BB68" s="18">
        <v>1.2360158251456641</v>
      </c>
      <c r="BC68" s="18">
        <v>2.697334316897011</v>
      </c>
      <c r="BD68" s="18">
        <v>0</v>
      </c>
      <c r="BE68" s="18">
        <v>61.390014310959018</v>
      </c>
      <c r="BF68" s="18">
        <v>0</v>
      </c>
      <c r="BG68" s="18">
        <v>62.471140459185897</v>
      </c>
      <c r="BH68" s="18">
        <v>66.304048052078628</v>
      </c>
      <c r="BI68" s="18">
        <v>363.16783330283448</v>
      </c>
      <c r="BJ68" s="18">
        <v>145.33586635634799</v>
      </c>
      <c r="BK68" s="18">
        <v>12.677301389819689</v>
      </c>
      <c r="BL68" s="18">
        <v>145.67226908955089</v>
      </c>
      <c r="BM68" s="18">
        <v>3.8957372731839679</v>
      </c>
      <c r="BN68" s="18">
        <v>4.8889068616108773</v>
      </c>
      <c r="BO68" s="18">
        <v>247.04099888926541</v>
      </c>
      <c r="BP68" s="18">
        <v>68.616973981818788</v>
      </c>
      <c r="BQ68" s="18">
        <v>5.3202548132830962</v>
      </c>
      <c r="BR68" s="18">
        <v>45.329132071393829</v>
      </c>
      <c r="BS68" s="18">
        <v>26.803256634978649</v>
      </c>
      <c r="BT68" s="18">
        <v>21.760610845737759</v>
      </c>
      <c r="BU68" s="18">
        <v>5.4189925230599894</v>
      </c>
      <c r="BV68" s="18">
        <v>59.682390095406419</v>
      </c>
      <c r="BW68" s="18">
        <v>4.2980955706253949</v>
      </c>
      <c r="BX68" s="18">
        <v>2.9213702248519038</v>
      </c>
      <c r="BY68" s="18">
        <v>0</v>
      </c>
      <c r="BZ68" s="18">
        <v>14.11399218093389</v>
      </c>
      <c r="CA68" s="18">
        <v>3.3223694107208308</v>
      </c>
      <c r="CB68" s="18">
        <v>0</v>
      </c>
      <c r="CC68" s="18">
        <v>24.994923703187229</v>
      </c>
      <c r="CD68" s="18">
        <v>6.670378288775308</v>
      </c>
      <c r="CE68" s="18">
        <v>6.9179481971967922</v>
      </c>
      <c r="CF68" s="18">
        <v>75.41505984105703</v>
      </c>
      <c r="CG68" s="18">
        <v>30.25994386583131</v>
      </c>
      <c r="CH68" s="18">
        <v>32.912770597254301</v>
      </c>
      <c r="CI68" s="18">
        <v>29.304303683217771</v>
      </c>
      <c r="CJ68" s="18">
        <v>14.35887703537157</v>
      </c>
      <c r="CK68" s="18">
        <v>0.96726141055294623</v>
      </c>
      <c r="CL68" s="18">
        <v>37.968103956659697</v>
      </c>
      <c r="CM68" s="18">
        <v>16.754186470405269</v>
      </c>
      <c r="CN68" s="18">
        <v>32.823009835100038</v>
      </c>
      <c r="CO68" s="18">
        <v>2.2851444420937348</v>
      </c>
      <c r="CP68" s="18">
        <v>4.8535881365083764</v>
      </c>
      <c r="CQ68" s="18">
        <v>60.962388493185649</v>
      </c>
      <c r="CR68" s="18">
        <v>0</v>
      </c>
      <c r="CS68" s="18">
        <v>38.806107382924033</v>
      </c>
      <c r="CT68" s="18">
        <v>3.0926633427670929</v>
      </c>
      <c r="CU68" s="18">
        <v>8.7514362258858132</v>
      </c>
      <c r="CV68" s="18">
        <v>4.7548489423755846</v>
      </c>
      <c r="CW68" s="18">
        <v>2.1680941142297341</v>
      </c>
      <c r="CX68" s="18">
        <v>1.326729230674236</v>
      </c>
      <c r="CY68" s="18">
        <v>9.9345348441429806</v>
      </c>
      <c r="CZ68" s="18">
        <v>4.8306805244088196</v>
      </c>
      <c r="DA68" s="18">
        <v>3.3906648131575392</v>
      </c>
      <c r="DB68" s="18">
        <v>7.4995169677314779</v>
      </c>
      <c r="DC68" s="19">
        <v>0</v>
      </c>
      <c r="DD68" s="20">
        <v>2914.9991281127777</v>
      </c>
      <c r="DE68" s="18">
        <v>10</v>
      </c>
      <c r="DF68" s="18">
        <v>0</v>
      </c>
      <c r="DG68" s="18">
        <v>10</v>
      </c>
      <c r="DH68" s="18">
        <v>0</v>
      </c>
      <c r="DI68" s="18">
        <v>0</v>
      </c>
      <c r="DJ68" s="18">
        <v>0</v>
      </c>
      <c r="DK68" s="18">
        <v>0</v>
      </c>
      <c r="DL68" s="18">
        <v>0</v>
      </c>
      <c r="DM68" s="18">
        <v>0</v>
      </c>
      <c r="DN68" s="19">
        <v>0</v>
      </c>
      <c r="DO68" s="20">
        <v>2925</v>
      </c>
      <c r="DP68" s="18"/>
      <c r="DR68" s="18"/>
      <c r="DT68" s="18"/>
    </row>
    <row r="69" spans="1:124" x14ac:dyDescent="0.25">
      <c r="A69" s="3" t="s">
        <v>389</v>
      </c>
      <c r="B69" s="17" t="s">
        <v>390</v>
      </c>
      <c r="C69" s="18">
        <v>0</v>
      </c>
      <c r="D69" s="18">
        <v>0</v>
      </c>
      <c r="E69" s="18">
        <v>2.8361431329330649</v>
      </c>
      <c r="F69" s="18">
        <v>0</v>
      </c>
      <c r="G69" s="18">
        <v>258.18702499577432</v>
      </c>
      <c r="H69" s="18">
        <v>12.287005057413939</v>
      </c>
      <c r="I69" s="18">
        <v>0</v>
      </c>
      <c r="J69" s="18">
        <v>0.14088699535182039</v>
      </c>
      <c r="K69" s="18">
        <v>9.4304374042650213E-2</v>
      </c>
      <c r="L69" s="18">
        <v>5.3787415602994737E-3</v>
      </c>
      <c r="M69" s="18">
        <v>1.3704227667431309E-2</v>
      </c>
      <c r="N69" s="18">
        <v>3.9405412845635188E-2</v>
      </c>
      <c r="O69" s="18">
        <v>2.6569570310005852E-2</v>
      </c>
      <c r="P69" s="18">
        <v>1.4780189179337979</v>
      </c>
      <c r="Q69" s="18">
        <v>8.2485125229156419E-4</v>
      </c>
      <c r="R69" s="18">
        <v>6.2138581267538608</v>
      </c>
      <c r="S69" s="18">
        <v>7.3052396506966101E-3</v>
      </c>
      <c r="T69" s="18">
        <v>2.8015757944907699E-2</v>
      </c>
      <c r="U69" s="18">
        <v>8.3883484296901987E-3</v>
      </c>
      <c r="V69" s="18">
        <v>1.4037343031295441E-3</v>
      </c>
      <c r="W69" s="18">
        <v>2.15352768496683E-2</v>
      </c>
      <c r="X69" s="18">
        <v>9.710060631948815E-2</v>
      </c>
      <c r="Y69" s="18">
        <v>0.81698040901756075</v>
      </c>
      <c r="Z69" s="18">
        <v>62.757498214938927</v>
      </c>
      <c r="AA69" s="18">
        <v>1.6920601852521679E-2</v>
      </c>
      <c r="AB69" s="18">
        <v>0.1064169214343522</v>
      </c>
      <c r="AC69" s="18">
        <v>4.3221664380525861E-2</v>
      </c>
      <c r="AD69" s="18">
        <v>0.30790521288073402</v>
      </c>
      <c r="AE69" s="18">
        <v>0.82483740464332433</v>
      </c>
      <c r="AF69" s="18">
        <v>0</v>
      </c>
      <c r="AG69" s="18">
        <v>4.8200425626510793E-2</v>
      </c>
      <c r="AH69" s="18">
        <v>7.4658984895153394E-2</v>
      </c>
      <c r="AI69" s="18">
        <v>2.130707918511439</v>
      </c>
      <c r="AJ69" s="18">
        <v>2.0250210269708449</v>
      </c>
      <c r="AK69" s="18">
        <v>7.961264900229934</v>
      </c>
      <c r="AL69" s="18">
        <v>3.2252882670342889E-2</v>
      </c>
      <c r="AM69" s="18">
        <v>1.6596000331075601E-2</v>
      </c>
      <c r="AN69" s="18">
        <v>6.9538603233216518</v>
      </c>
      <c r="AO69" s="18">
        <v>0.76459725235786724</v>
      </c>
      <c r="AP69" s="18">
        <v>0.91608440024936388</v>
      </c>
      <c r="AQ69" s="18">
        <v>1.8465914959132841</v>
      </c>
      <c r="AR69" s="18">
        <v>0.93469890659222943</v>
      </c>
      <c r="AS69" s="18">
        <v>7.7355453054487938E-3</v>
      </c>
      <c r="AT69" s="18">
        <v>3.6116595759676929E-3</v>
      </c>
      <c r="AU69" s="18">
        <v>1.888450253065542</v>
      </c>
      <c r="AV69" s="18">
        <v>0.91194808006380335</v>
      </c>
      <c r="AW69" s="18">
        <v>6.5228741974058785E-2</v>
      </c>
      <c r="AX69" s="18">
        <v>4.3965660828669149E-3</v>
      </c>
      <c r="AY69" s="18">
        <v>0</v>
      </c>
      <c r="AZ69" s="18">
        <v>0.39162217069434191</v>
      </c>
      <c r="BA69" s="18">
        <v>1.907681392381716E-2</v>
      </c>
      <c r="BB69" s="18">
        <v>0</v>
      </c>
      <c r="BC69" s="18">
        <v>0</v>
      </c>
      <c r="BD69" s="18">
        <v>0</v>
      </c>
      <c r="BE69" s="18">
        <v>0</v>
      </c>
      <c r="BF69" s="18">
        <v>0</v>
      </c>
      <c r="BG69" s="18">
        <v>16.179338942886371</v>
      </c>
      <c r="BH69" s="18">
        <v>0</v>
      </c>
      <c r="BI69" s="18">
        <v>16.365554396340489</v>
      </c>
      <c r="BJ69" s="18">
        <v>3.5304499391767319</v>
      </c>
      <c r="BK69" s="18">
        <v>0</v>
      </c>
      <c r="BL69" s="18">
        <v>6.5687745308619254</v>
      </c>
      <c r="BM69" s="18">
        <v>752.50859991228685</v>
      </c>
      <c r="BN69" s="18">
        <v>0</v>
      </c>
      <c r="BO69" s="18">
        <v>969.80294147870075</v>
      </c>
      <c r="BP69" s="18">
        <v>100.8106872627761</v>
      </c>
      <c r="BQ69" s="18">
        <v>1.3512205369623101E-2</v>
      </c>
      <c r="BR69" s="18">
        <v>38.982958213513108</v>
      </c>
      <c r="BS69" s="18">
        <v>6.5971223743043232E-3</v>
      </c>
      <c r="BT69" s="18">
        <v>0</v>
      </c>
      <c r="BU69" s="18">
        <v>0</v>
      </c>
      <c r="BV69" s="18">
        <v>12.7289603769129</v>
      </c>
      <c r="BW69" s="18">
        <v>4.6864984619254569E-4</v>
      </c>
      <c r="BX69" s="18">
        <v>0</v>
      </c>
      <c r="BY69" s="18">
        <v>0</v>
      </c>
      <c r="BZ69" s="18">
        <v>0</v>
      </c>
      <c r="CA69" s="18">
        <v>0</v>
      </c>
      <c r="CB69" s="18">
        <v>0</v>
      </c>
      <c r="CC69" s="18">
        <v>13.69535425492009</v>
      </c>
      <c r="CD69" s="18">
        <v>6.3760330636596835E-2</v>
      </c>
      <c r="CE69" s="18">
        <v>7.0305376093887165E-2</v>
      </c>
      <c r="CF69" s="18">
        <v>0.46636960689644558</v>
      </c>
      <c r="CG69" s="18">
        <v>8.7076599540147388</v>
      </c>
      <c r="CH69" s="18">
        <v>2.905061512773004</v>
      </c>
      <c r="CI69" s="18">
        <v>1.6328391489305309E-2</v>
      </c>
      <c r="CJ69" s="18">
        <v>0.42207011385950299</v>
      </c>
      <c r="CK69" s="18">
        <v>0</v>
      </c>
      <c r="CL69" s="18">
        <v>2.697637062522634</v>
      </c>
      <c r="CM69" s="18">
        <v>0</v>
      </c>
      <c r="CN69" s="18">
        <v>78.736912480854457</v>
      </c>
      <c r="CO69" s="18">
        <v>0</v>
      </c>
      <c r="CP69" s="18">
        <v>0</v>
      </c>
      <c r="CQ69" s="18">
        <v>0.31389283736639279</v>
      </c>
      <c r="CR69" s="18">
        <v>0</v>
      </c>
      <c r="CS69" s="18">
        <v>1.5663612984627259E-3</v>
      </c>
      <c r="CT69" s="18">
        <v>0</v>
      </c>
      <c r="CU69" s="18">
        <v>0</v>
      </c>
      <c r="CV69" s="18">
        <v>0</v>
      </c>
      <c r="CW69" s="18">
        <v>0</v>
      </c>
      <c r="CX69" s="18">
        <v>0</v>
      </c>
      <c r="CY69" s="18">
        <v>4.6993169731558398E-2</v>
      </c>
      <c r="CZ69" s="18">
        <v>0</v>
      </c>
      <c r="DA69" s="18">
        <v>0</v>
      </c>
      <c r="DB69" s="18">
        <v>0</v>
      </c>
      <c r="DC69" s="19">
        <v>0</v>
      </c>
      <c r="DD69" s="20">
        <v>2399.0000126283421</v>
      </c>
      <c r="DE69" s="18">
        <v>330</v>
      </c>
      <c r="DF69" s="18">
        <v>0</v>
      </c>
      <c r="DG69" s="18">
        <v>330</v>
      </c>
      <c r="DH69" s="18">
        <v>0</v>
      </c>
      <c r="DI69" s="18">
        <v>0</v>
      </c>
      <c r="DJ69" s="18">
        <v>0</v>
      </c>
      <c r="DK69" s="18">
        <v>0</v>
      </c>
      <c r="DL69" s="18">
        <v>0</v>
      </c>
      <c r="DM69" s="18">
        <v>0</v>
      </c>
      <c r="DN69" s="19">
        <v>8</v>
      </c>
      <c r="DO69" s="20">
        <v>2737</v>
      </c>
      <c r="DP69" s="18"/>
      <c r="DR69" s="18"/>
      <c r="DT69" s="18"/>
    </row>
    <row r="70" spans="1:124" x14ac:dyDescent="0.25">
      <c r="A70" s="3" t="s">
        <v>391</v>
      </c>
      <c r="B70" s="17" t="s">
        <v>392</v>
      </c>
      <c r="C70" s="18">
        <v>8.6334591669413492E-3</v>
      </c>
      <c r="D70" s="18">
        <v>0</v>
      </c>
      <c r="E70" s="18">
        <v>0</v>
      </c>
      <c r="F70" s="18">
        <v>0</v>
      </c>
      <c r="G70" s="18">
        <v>22.717006091549241</v>
      </c>
      <c r="H70" s="18">
        <v>0</v>
      </c>
      <c r="I70" s="18">
        <v>0</v>
      </c>
      <c r="J70" s="18">
        <v>2.2667492108185282E-5</v>
      </c>
      <c r="K70" s="18">
        <v>2.2287456156988859E-4</v>
      </c>
      <c r="L70" s="18">
        <v>1.8940499938026211E-6</v>
      </c>
      <c r="M70" s="18">
        <v>7.6370797784608743E-6</v>
      </c>
      <c r="N70" s="18">
        <v>3.4559298477746352E-3</v>
      </c>
      <c r="O70" s="18">
        <v>7.0306268007633421E-5</v>
      </c>
      <c r="P70" s="18">
        <v>1.9025252394990391E-3</v>
      </c>
      <c r="Q70" s="18">
        <v>0</v>
      </c>
      <c r="R70" s="18">
        <v>0.88715734086129927</v>
      </c>
      <c r="S70" s="18">
        <v>1.4937234497713651E-3</v>
      </c>
      <c r="T70" s="18">
        <v>1.6508508852681101</v>
      </c>
      <c r="U70" s="18">
        <v>6.9657295898717664E-2</v>
      </c>
      <c r="V70" s="18">
        <v>1.6200289610744691E-2</v>
      </c>
      <c r="W70" s="18">
        <v>1.1839010505695521E-2</v>
      </c>
      <c r="X70" s="18">
        <v>3.6281228819106857E-2</v>
      </c>
      <c r="Y70" s="18">
        <v>4.7831697549200858E-2</v>
      </c>
      <c r="Z70" s="18">
        <v>0</v>
      </c>
      <c r="AA70" s="18">
        <v>5.4758291968630197E-2</v>
      </c>
      <c r="AB70" s="18">
        <v>2.0644899054553831E-2</v>
      </c>
      <c r="AC70" s="18">
        <v>6.2684831300741262E-2</v>
      </c>
      <c r="AD70" s="18">
        <v>4.9961516438757493E-5</v>
      </c>
      <c r="AE70" s="18">
        <v>1.7910993873476749E-2</v>
      </c>
      <c r="AF70" s="18">
        <v>0</v>
      </c>
      <c r="AG70" s="18">
        <v>3.2670630783943222E-2</v>
      </c>
      <c r="AH70" s="18">
        <v>6.8389071354472225E-2</v>
      </c>
      <c r="AI70" s="18">
        <v>2.4896829818289749E-3</v>
      </c>
      <c r="AJ70" s="18">
        <v>3.407927112602941E-2</v>
      </c>
      <c r="AK70" s="18">
        <v>0.84793950437205934</v>
      </c>
      <c r="AL70" s="18">
        <v>5.1987002936627981E-2</v>
      </c>
      <c r="AM70" s="18">
        <v>0.8013232287835389</v>
      </c>
      <c r="AN70" s="18">
        <v>1.0678828356466861</v>
      </c>
      <c r="AO70" s="18">
        <v>5.6596152476083468</v>
      </c>
      <c r="AP70" s="18">
        <v>1.1969663794196179</v>
      </c>
      <c r="AQ70" s="18">
        <v>0.32215833281743111</v>
      </c>
      <c r="AR70" s="18">
        <v>0</v>
      </c>
      <c r="AS70" s="18">
        <v>1.7390033552157999E-2</v>
      </c>
      <c r="AT70" s="18">
        <v>7.5103807714728141</v>
      </c>
      <c r="AU70" s="18">
        <v>1.937718589756106</v>
      </c>
      <c r="AV70" s="18">
        <v>3.9634147848102097E-2</v>
      </c>
      <c r="AW70" s="18">
        <v>0.71532863093387189</v>
      </c>
      <c r="AX70" s="18">
        <v>7.324152314418321E-4</v>
      </c>
      <c r="AY70" s="18">
        <v>2.5797215436627711E-3</v>
      </c>
      <c r="AZ70" s="18">
        <v>3.0217787029298639</v>
      </c>
      <c r="BA70" s="18">
        <v>0</v>
      </c>
      <c r="BB70" s="18">
        <v>0</v>
      </c>
      <c r="BC70" s="18">
        <v>0</v>
      </c>
      <c r="BD70" s="18">
        <v>0</v>
      </c>
      <c r="BE70" s="18">
        <v>1.8037297906747141</v>
      </c>
      <c r="BF70" s="18">
        <v>0</v>
      </c>
      <c r="BG70" s="18">
        <v>3.3371033544252779</v>
      </c>
      <c r="BH70" s="18">
        <v>9.6370145990547122</v>
      </c>
      <c r="BI70" s="18">
        <v>18.23468714988665</v>
      </c>
      <c r="BJ70" s="18">
        <v>1.7533740866083161</v>
      </c>
      <c r="BK70" s="18">
        <v>0</v>
      </c>
      <c r="BL70" s="18">
        <v>0.6365311686140136</v>
      </c>
      <c r="BM70" s="18">
        <v>36.001047885651737</v>
      </c>
      <c r="BN70" s="18">
        <v>433.71903027206957</v>
      </c>
      <c r="BO70" s="18">
        <v>65.530806157124573</v>
      </c>
      <c r="BP70" s="18">
        <v>31.258171621578459</v>
      </c>
      <c r="BQ70" s="18">
        <v>2.3222070989913652E-3</v>
      </c>
      <c r="BR70" s="18">
        <v>11.01857586172741</v>
      </c>
      <c r="BS70" s="18">
        <v>8.9581314211908639E-2</v>
      </c>
      <c r="BT70" s="18">
        <v>9.7747168672151439</v>
      </c>
      <c r="BU70" s="18">
        <v>1.844891243608086</v>
      </c>
      <c r="BV70" s="18">
        <v>15.567816794643401</v>
      </c>
      <c r="BW70" s="18">
        <v>1.0389510769256529</v>
      </c>
      <c r="BX70" s="18">
        <v>2.9678365563540119</v>
      </c>
      <c r="BY70" s="18">
        <v>0</v>
      </c>
      <c r="BZ70" s="18">
        <v>24.2878786138861</v>
      </c>
      <c r="CA70" s="18">
        <v>0</v>
      </c>
      <c r="CB70" s="18">
        <v>0</v>
      </c>
      <c r="CC70" s="18">
        <v>13.49056009455882</v>
      </c>
      <c r="CD70" s="18">
        <v>2.2577607867499211E-2</v>
      </c>
      <c r="CE70" s="18">
        <v>7.7268090770793796</v>
      </c>
      <c r="CF70" s="18">
        <v>123.66051439495909</v>
      </c>
      <c r="CG70" s="18">
        <v>1.0313330363747251</v>
      </c>
      <c r="CH70" s="18">
        <v>1.6169940139660051</v>
      </c>
      <c r="CI70" s="18">
        <v>50.344806502259488</v>
      </c>
      <c r="CJ70" s="18">
        <v>30.19467135181436</v>
      </c>
      <c r="CK70" s="18">
        <v>0</v>
      </c>
      <c r="CL70" s="18">
        <v>7.9214814040569879</v>
      </c>
      <c r="CM70" s="18">
        <v>12.61264670183227</v>
      </c>
      <c r="CN70" s="18">
        <v>469.38783844130933</v>
      </c>
      <c r="CO70" s="18">
        <v>0.9645161083011341</v>
      </c>
      <c r="CP70" s="18">
        <v>0.29259025869838512</v>
      </c>
      <c r="CQ70" s="18">
        <v>51.422109822340531</v>
      </c>
      <c r="CR70" s="18">
        <v>0</v>
      </c>
      <c r="CS70" s="18">
        <v>0.8210713222135867</v>
      </c>
      <c r="CT70" s="18">
        <v>5.5081670653546251E-2</v>
      </c>
      <c r="CU70" s="18">
        <v>0</v>
      </c>
      <c r="CV70" s="18">
        <v>1.9333674938835921</v>
      </c>
      <c r="CW70" s="18">
        <v>0.1227115467892536</v>
      </c>
      <c r="CX70" s="18">
        <v>0.47320345755429849</v>
      </c>
      <c r="CY70" s="18">
        <v>20.871475808445869</v>
      </c>
      <c r="CZ70" s="18">
        <v>9.5690062997198613</v>
      </c>
      <c r="DA70" s="18">
        <v>8.5257418855712065E-3</v>
      </c>
      <c r="DB70" s="18">
        <v>1.1515788045772741E-2</v>
      </c>
      <c r="DC70" s="19">
        <v>0</v>
      </c>
      <c r="DD70" s="20">
        <v>1521.9992026019979</v>
      </c>
      <c r="DE70" s="18">
        <v>3461</v>
      </c>
      <c r="DF70" s="18">
        <v>0</v>
      </c>
      <c r="DG70" s="18">
        <v>3461</v>
      </c>
      <c r="DH70" s="18">
        <v>0</v>
      </c>
      <c r="DI70" s="18">
        <v>0</v>
      </c>
      <c r="DJ70" s="18">
        <v>0</v>
      </c>
      <c r="DK70" s="18">
        <v>0</v>
      </c>
      <c r="DL70" s="18">
        <v>0</v>
      </c>
      <c r="DM70" s="18">
        <v>0</v>
      </c>
      <c r="DN70" s="19">
        <v>0</v>
      </c>
      <c r="DO70" s="20">
        <v>4983</v>
      </c>
      <c r="DP70" s="18"/>
      <c r="DR70" s="18"/>
      <c r="DT70" s="18"/>
    </row>
    <row r="71" spans="1:124" x14ac:dyDescent="0.25">
      <c r="A71" s="3" t="s">
        <v>393</v>
      </c>
      <c r="B71" s="17" t="s">
        <v>394</v>
      </c>
      <c r="C71" s="18">
        <v>4.9605524365040144E-3</v>
      </c>
      <c r="D71" s="18">
        <v>0</v>
      </c>
      <c r="E71" s="18">
        <v>4.7292134941683246</v>
      </c>
      <c r="F71" s="18">
        <v>0</v>
      </c>
      <c r="G71" s="18">
        <v>0.90955318498730209</v>
      </c>
      <c r="H71" s="18">
        <v>2.7309887520500742</v>
      </c>
      <c r="I71" s="18">
        <v>1.2799781361741199E-2</v>
      </c>
      <c r="J71" s="18">
        <v>6.4605071627082289</v>
      </c>
      <c r="K71" s="18">
        <v>6.4012433072892723</v>
      </c>
      <c r="L71" s="18">
        <v>1.0016384634301889</v>
      </c>
      <c r="M71" s="18">
        <v>2.9903886616709761</v>
      </c>
      <c r="N71" s="18">
        <v>8.5532614811810112E-2</v>
      </c>
      <c r="O71" s="18">
        <v>0.14553557528523331</v>
      </c>
      <c r="P71" s="18">
        <v>8.1072195108840539</v>
      </c>
      <c r="Q71" s="18">
        <v>6.1625589708361961E-2</v>
      </c>
      <c r="R71" s="18">
        <v>1.7837338019001989</v>
      </c>
      <c r="S71" s="18">
        <v>1.7782705982323539</v>
      </c>
      <c r="T71" s="18">
        <v>0.1182150372144455</v>
      </c>
      <c r="U71" s="18">
        <v>8.5497726466387206E-3</v>
      </c>
      <c r="V71" s="18">
        <v>5.9493697739641544E-4</v>
      </c>
      <c r="W71" s="18">
        <v>2.1216421283609632E-2</v>
      </c>
      <c r="X71" s="18">
        <v>3.8523878640029561</v>
      </c>
      <c r="Y71" s="18">
        <v>8.8432365278816219E-2</v>
      </c>
      <c r="Z71" s="18">
        <v>6.607802242457282E-3</v>
      </c>
      <c r="AA71" s="18">
        <v>0.93548284530013026</v>
      </c>
      <c r="AB71" s="18">
        <v>1.545232127233465</v>
      </c>
      <c r="AC71" s="18">
        <v>1.0147227368465981</v>
      </c>
      <c r="AD71" s="18">
        <v>8.9286408154429175E-2</v>
      </c>
      <c r="AE71" s="18">
        <v>1.821448884817646</v>
      </c>
      <c r="AF71" s="18">
        <v>7.6304336544843809E-2</v>
      </c>
      <c r="AG71" s="18">
        <v>9.7622665801236526</v>
      </c>
      <c r="AH71" s="18">
        <v>5.4330668697567646</v>
      </c>
      <c r="AI71" s="18">
        <v>0.49180031886689402</v>
      </c>
      <c r="AJ71" s="18">
        <v>0.29546431799957878</v>
      </c>
      <c r="AK71" s="18">
        <v>0.7320051871657276</v>
      </c>
      <c r="AL71" s="18">
        <v>7.4278238408927541E-2</v>
      </c>
      <c r="AM71" s="18">
        <v>7.7923802662201377E-2</v>
      </c>
      <c r="AN71" s="18">
        <v>2.523361267865933</v>
      </c>
      <c r="AO71" s="18">
        <v>2.8862379776669198</v>
      </c>
      <c r="AP71" s="18">
        <v>2.0927912204868342</v>
      </c>
      <c r="AQ71" s="18">
        <v>18.9694345687059</v>
      </c>
      <c r="AR71" s="18">
        <v>53.795041624980307</v>
      </c>
      <c r="AS71" s="18">
        <v>3.3183553485673457E-2</v>
      </c>
      <c r="AT71" s="18">
        <v>4.2050748685954904</v>
      </c>
      <c r="AU71" s="18">
        <v>8.8559227578246344E-2</v>
      </c>
      <c r="AV71" s="18">
        <v>6.37021216842764E-2</v>
      </c>
      <c r="AW71" s="18">
        <v>0.26535360747493758</v>
      </c>
      <c r="AX71" s="18">
        <v>2.0624763730887459E-2</v>
      </c>
      <c r="AY71" s="18">
        <v>9.037699311443121E-3</v>
      </c>
      <c r="AZ71" s="18">
        <v>9.8680548579138101</v>
      </c>
      <c r="BA71" s="18">
        <v>0</v>
      </c>
      <c r="BB71" s="18">
        <v>0</v>
      </c>
      <c r="BC71" s="18">
        <v>0</v>
      </c>
      <c r="BD71" s="18">
        <v>0</v>
      </c>
      <c r="BE71" s="18">
        <v>31.596394096197969</v>
      </c>
      <c r="BF71" s="18">
        <v>0</v>
      </c>
      <c r="BG71" s="18">
        <v>0.76027056051224284</v>
      </c>
      <c r="BH71" s="18">
        <v>41.912727523731618</v>
      </c>
      <c r="BI71" s="18">
        <v>476.65514971826991</v>
      </c>
      <c r="BJ71" s="18">
        <v>457.87758237536781</v>
      </c>
      <c r="BK71" s="18">
        <v>90.69162288219664</v>
      </c>
      <c r="BL71" s="18">
        <v>77.089953888856428</v>
      </c>
      <c r="BM71" s="18">
        <v>18.543986197525651</v>
      </c>
      <c r="BN71" s="18">
        <v>21.51122792661565</v>
      </c>
      <c r="BO71" s="18">
        <v>190.8182097421431</v>
      </c>
      <c r="BP71" s="18">
        <v>25.71809681116704</v>
      </c>
      <c r="BQ71" s="18">
        <v>2.1539126109752341E-2</v>
      </c>
      <c r="BR71" s="18">
        <v>54.032996493526987</v>
      </c>
      <c r="BS71" s="18">
        <v>0.42743389979972352</v>
      </c>
      <c r="BT71" s="18">
        <v>0.77517328596095547</v>
      </c>
      <c r="BU71" s="18">
        <v>7.0993776874584222</v>
      </c>
      <c r="BV71" s="18">
        <v>14.73805383547298</v>
      </c>
      <c r="BW71" s="18">
        <v>4.9442275973052389E-2</v>
      </c>
      <c r="BX71" s="18">
        <v>0.68548701700465431</v>
      </c>
      <c r="BY71" s="18">
        <v>0</v>
      </c>
      <c r="BZ71" s="18">
        <v>3.7823391861941378</v>
      </c>
      <c r="CA71" s="18">
        <v>0.83059380972840113</v>
      </c>
      <c r="CB71" s="18">
        <v>0</v>
      </c>
      <c r="CC71" s="18">
        <v>11.6576572706968</v>
      </c>
      <c r="CD71" s="18">
        <v>0.1111681515464719</v>
      </c>
      <c r="CE71" s="18">
        <v>0.1122804145145098</v>
      </c>
      <c r="CF71" s="18">
        <v>0.54993710478231117</v>
      </c>
      <c r="CG71" s="18">
        <v>5.3446038765628181</v>
      </c>
      <c r="CH71" s="18">
        <v>6.5615425943864913</v>
      </c>
      <c r="CI71" s="18">
        <v>0.1173291140544525</v>
      </c>
      <c r="CJ71" s="18">
        <v>1.7577765282124269</v>
      </c>
      <c r="CK71" s="18">
        <v>0</v>
      </c>
      <c r="CL71" s="18">
        <v>23.995532952922339</v>
      </c>
      <c r="CM71" s="18">
        <v>15.309987537918889</v>
      </c>
      <c r="CN71" s="18">
        <v>0</v>
      </c>
      <c r="CO71" s="18">
        <v>0.50501841534513126</v>
      </c>
      <c r="CP71" s="18">
        <v>1.1177281889553941</v>
      </c>
      <c r="CQ71" s="18">
        <v>24.314415167336829</v>
      </c>
      <c r="CR71" s="18">
        <v>0</v>
      </c>
      <c r="CS71" s="18">
        <v>1.78094241338507</v>
      </c>
      <c r="CT71" s="18">
        <v>0</v>
      </c>
      <c r="CU71" s="18">
        <v>1.94205969056863</v>
      </c>
      <c r="CV71" s="18">
        <v>0</v>
      </c>
      <c r="CW71" s="18">
        <v>2.9805149929142929</v>
      </c>
      <c r="CX71" s="18">
        <v>0.91975692016702359</v>
      </c>
      <c r="CY71" s="18">
        <v>7.8360196228316636E-2</v>
      </c>
      <c r="CZ71" s="18">
        <v>2.166049247296041E-4</v>
      </c>
      <c r="DA71" s="18">
        <v>1.153084473081885E-2</v>
      </c>
      <c r="DB71" s="18">
        <v>3.7443069099407298</v>
      </c>
      <c r="DC71" s="19">
        <v>0</v>
      </c>
      <c r="DD71" s="20">
        <v>1776.9992794938396</v>
      </c>
      <c r="DE71" s="18">
        <v>0</v>
      </c>
      <c r="DF71" s="18">
        <v>0</v>
      </c>
      <c r="DG71" s="18">
        <v>0</v>
      </c>
      <c r="DH71" s="18">
        <v>0</v>
      </c>
      <c r="DI71" s="18">
        <v>0</v>
      </c>
      <c r="DJ71" s="18">
        <v>0</v>
      </c>
      <c r="DK71" s="18">
        <v>0</v>
      </c>
      <c r="DL71" s="18">
        <v>0</v>
      </c>
      <c r="DM71" s="18">
        <v>0</v>
      </c>
      <c r="DN71" s="19">
        <v>0</v>
      </c>
      <c r="DO71" s="20">
        <v>1777</v>
      </c>
      <c r="DP71" s="18"/>
      <c r="DR71" s="18"/>
      <c r="DT71" s="18"/>
    </row>
    <row r="72" spans="1:124" x14ac:dyDescent="0.25">
      <c r="A72" s="3" t="s">
        <v>395</v>
      </c>
      <c r="B72" s="17" t="s">
        <v>396</v>
      </c>
      <c r="C72" s="18">
        <v>1.35916315678516E-3</v>
      </c>
      <c r="D72" s="18">
        <v>0</v>
      </c>
      <c r="E72" s="18">
        <v>0</v>
      </c>
      <c r="F72" s="18">
        <v>0</v>
      </c>
      <c r="G72" s="18">
        <v>0</v>
      </c>
      <c r="H72" s="18">
        <v>0</v>
      </c>
      <c r="I72" s="18">
        <v>6.3957223750301601E-3</v>
      </c>
      <c r="J72" s="18">
        <v>0</v>
      </c>
      <c r="K72" s="18">
        <v>0.87003035033231579</v>
      </c>
      <c r="L72" s="18">
        <v>2.2024482253318999E-2</v>
      </c>
      <c r="M72" s="18">
        <v>7.6394376134351039E-6</v>
      </c>
      <c r="N72" s="18">
        <v>5.6542832794576843E-2</v>
      </c>
      <c r="O72" s="18">
        <v>1.9106158008949461</v>
      </c>
      <c r="P72" s="18">
        <v>0.12973573400096691</v>
      </c>
      <c r="Q72" s="18">
        <v>3.9796583580118377E-3</v>
      </c>
      <c r="R72" s="18">
        <v>0.88743123722112127</v>
      </c>
      <c r="S72" s="18">
        <v>1.494184614208418E-3</v>
      </c>
      <c r="T72" s="18">
        <v>0.1036817707631084</v>
      </c>
      <c r="U72" s="18">
        <v>1.283045976939658E-2</v>
      </c>
      <c r="V72" s="18">
        <v>0.8872002507066491</v>
      </c>
      <c r="W72" s="18">
        <v>1.9134435682635769E-2</v>
      </c>
      <c r="X72" s="18">
        <v>1.9998225752141761</v>
      </c>
      <c r="Y72" s="18">
        <v>0.82286734334990586</v>
      </c>
      <c r="Z72" s="18">
        <v>0</v>
      </c>
      <c r="AA72" s="18">
        <v>0.16293063154341891</v>
      </c>
      <c r="AB72" s="18">
        <v>7.9485219088354597E-2</v>
      </c>
      <c r="AC72" s="18">
        <v>5.5518506804789771</v>
      </c>
      <c r="AD72" s="18">
        <v>1.141934865488187E-2</v>
      </c>
      <c r="AE72" s="18">
        <v>0.20405834232279649</v>
      </c>
      <c r="AF72" s="18">
        <v>0</v>
      </c>
      <c r="AG72" s="18">
        <v>1.0096511124109711</v>
      </c>
      <c r="AH72" s="18">
        <v>0.92929105412286728</v>
      </c>
      <c r="AI72" s="18">
        <v>5.5740339503765987E-2</v>
      </c>
      <c r="AJ72" s="18">
        <v>5.9709651415170657E-2</v>
      </c>
      <c r="AK72" s="18">
        <v>4.8868212072760937E-2</v>
      </c>
      <c r="AL72" s="18">
        <v>3.4728803889740797E-2</v>
      </c>
      <c r="AM72" s="18">
        <v>2.9276542495286381E-2</v>
      </c>
      <c r="AN72" s="18">
        <v>1.7430685077586969</v>
      </c>
      <c r="AO72" s="18">
        <v>2.3396913001384219</v>
      </c>
      <c r="AP72" s="18">
        <v>0.94006483558810794</v>
      </c>
      <c r="AQ72" s="18">
        <v>1.694696028877694</v>
      </c>
      <c r="AR72" s="18">
        <v>0.97866018755675577</v>
      </c>
      <c r="AS72" s="18">
        <v>4.0225269527935597</v>
      </c>
      <c r="AT72" s="18">
        <v>6.6715589968326626E-3</v>
      </c>
      <c r="AU72" s="18">
        <v>1.557499831367274E-2</v>
      </c>
      <c r="AV72" s="18">
        <v>0.91833018370879482</v>
      </c>
      <c r="AW72" s="18">
        <v>0.75576572726222069</v>
      </c>
      <c r="AX72" s="18">
        <v>0.62601978958459892</v>
      </c>
      <c r="AY72" s="18">
        <v>0</v>
      </c>
      <c r="AZ72" s="18">
        <v>0.62965279741593438</v>
      </c>
      <c r="BA72" s="18">
        <v>0</v>
      </c>
      <c r="BB72" s="18">
        <v>0</v>
      </c>
      <c r="BC72" s="18">
        <v>0</v>
      </c>
      <c r="BD72" s="18">
        <v>0</v>
      </c>
      <c r="BE72" s="18">
        <v>3.9922400731604452E-4</v>
      </c>
      <c r="BF72" s="18">
        <v>0</v>
      </c>
      <c r="BG72" s="18">
        <v>1.425425646884882</v>
      </c>
      <c r="BH72" s="18">
        <v>4.1191409017307619</v>
      </c>
      <c r="BI72" s="18">
        <v>71.360873415768282</v>
      </c>
      <c r="BJ72" s="18">
        <v>22.6857969187968</v>
      </c>
      <c r="BK72" s="18">
        <v>0</v>
      </c>
      <c r="BL72" s="18">
        <v>1.040134798317695</v>
      </c>
      <c r="BM72" s="18">
        <v>0</v>
      </c>
      <c r="BN72" s="18">
        <v>0</v>
      </c>
      <c r="BO72" s="18">
        <v>0.85131217920282876</v>
      </c>
      <c r="BP72" s="18">
        <v>600.99298604023045</v>
      </c>
      <c r="BQ72" s="18">
        <v>1.934930990929536E-2</v>
      </c>
      <c r="BR72" s="18">
        <v>15.660999270990731</v>
      </c>
      <c r="BS72" s="18">
        <v>2.2651476203265362</v>
      </c>
      <c r="BT72" s="18">
        <v>5.7090699373279217E-3</v>
      </c>
      <c r="BU72" s="18">
        <v>0.89157774409058166</v>
      </c>
      <c r="BV72" s="18">
        <v>13.48409353798877</v>
      </c>
      <c r="BW72" s="18">
        <v>1.4629454134889559</v>
      </c>
      <c r="BX72" s="18">
        <v>1.420586416428004</v>
      </c>
      <c r="BY72" s="18">
        <v>196.79563188709949</v>
      </c>
      <c r="BZ72" s="18">
        <v>2.220318085335415</v>
      </c>
      <c r="CA72" s="18">
        <v>0</v>
      </c>
      <c r="CB72" s="18">
        <v>0</v>
      </c>
      <c r="CC72" s="18">
        <v>33.98380568371541</v>
      </c>
      <c r="CD72" s="18">
        <v>1.0082311629501011</v>
      </c>
      <c r="CE72" s="18">
        <v>3.047521444617167E-2</v>
      </c>
      <c r="CF72" s="18">
        <v>1.087370191890374</v>
      </c>
      <c r="CG72" s="18">
        <v>2.4949429199680448</v>
      </c>
      <c r="CH72" s="18">
        <v>1.979549525808856</v>
      </c>
      <c r="CI72" s="18">
        <v>1.3183037008328109</v>
      </c>
      <c r="CJ72" s="18">
        <v>1.2504412265052891</v>
      </c>
      <c r="CK72" s="18">
        <v>0</v>
      </c>
      <c r="CL72" s="18">
        <v>1.797987887984035</v>
      </c>
      <c r="CM72" s="18">
        <v>3.6091214273243258E-2</v>
      </c>
      <c r="CN72" s="18">
        <v>0.93719112736526122</v>
      </c>
      <c r="CO72" s="18">
        <v>5.7612940888907227E-2</v>
      </c>
      <c r="CP72" s="18">
        <v>2.981876653617755E-2</v>
      </c>
      <c r="CQ72" s="18">
        <v>5.8363870277843146</v>
      </c>
      <c r="CR72" s="18">
        <v>0</v>
      </c>
      <c r="CS72" s="18">
        <v>0.8940007777451805</v>
      </c>
      <c r="CT72" s="18">
        <v>9.5037653084701669E-3</v>
      </c>
      <c r="CU72" s="18">
        <v>0.97039740489150794</v>
      </c>
      <c r="CV72" s="18">
        <v>1.5688788080057E-3</v>
      </c>
      <c r="CW72" s="18">
        <v>0.1475320396417357</v>
      </c>
      <c r="CX72" s="18">
        <v>6.3889542966150251E-2</v>
      </c>
      <c r="CY72" s="18">
        <v>0.80299690614319774</v>
      </c>
      <c r="CZ72" s="18">
        <v>0.96010333524443636</v>
      </c>
      <c r="DA72" s="18">
        <v>1.541946771227634E-2</v>
      </c>
      <c r="DB72" s="18">
        <v>5.5321358724554775E-4</v>
      </c>
      <c r="DC72" s="19">
        <v>0</v>
      </c>
      <c r="DD72" s="20">
        <v>1022.9994878504505</v>
      </c>
      <c r="DE72" s="18">
        <v>1</v>
      </c>
      <c r="DF72" s="18">
        <v>0</v>
      </c>
      <c r="DG72" s="18">
        <v>1</v>
      </c>
      <c r="DH72" s="18">
        <v>0</v>
      </c>
      <c r="DI72" s="18">
        <v>0</v>
      </c>
      <c r="DJ72" s="18">
        <v>0</v>
      </c>
      <c r="DK72" s="18">
        <v>0</v>
      </c>
      <c r="DL72" s="18">
        <v>0</v>
      </c>
      <c r="DM72" s="18">
        <v>0</v>
      </c>
      <c r="DN72" s="19">
        <v>0</v>
      </c>
      <c r="DO72" s="20">
        <v>1024</v>
      </c>
      <c r="DP72" s="18"/>
      <c r="DR72" s="18"/>
      <c r="DT72" s="18"/>
    </row>
    <row r="73" spans="1:124" x14ac:dyDescent="0.25">
      <c r="A73" s="3" t="s">
        <v>397</v>
      </c>
      <c r="B73" s="17" t="s">
        <v>398</v>
      </c>
      <c r="C73" s="18">
        <v>1.5894682010292489E-2</v>
      </c>
      <c r="D73" s="18">
        <v>0</v>
      </c>
      <c r="E73" s="18">
        <v>0</v>
      </c>
      <c r="F73" s="18">
        <v>0</v>
      </c>
      <c r="G73" s="18">
        <v>0</v>
      </c>
      <c r="H73" s="18">
        <v>0</v>
      </c>
      <c r="I73" s="18">
        <v>0</v>
      </c>
      <c r="J73" s="18">
        <v>0</v>
      </c>
      <c r="K73" s="18">
        <v>0</v>
      </c>
      <c r="L73" s="18">
        <v>0</v>
      </c>
      <c r="M73" s="18">
        <v>0</v>
      </c>
      <c r="N73" s="18">
        <v>0</v>
      </c>
      <c r="O73" s="18">
        <v>0</v>
      </c>
      <c r="P73" s="18">
        <v>0</v>
      </c>
      <c r="Q73" s="18">
        <v>0</v>
      </c>
      <c r="R73" s="18">
        <v>0</v>
      </c>
      <c r="S73" s="18">
        <v>0</v>
      </c>
      <c r="T73" s="18">
        <v>0</v>
      </c>
      <c r="U73" s="18">
        <v>0</v>
      </c>
      <c r="V73" s="18">
        <v>0</v>
      </c>
      <c r="W73" s="18">
        <v>0</v>
      </c>
      <c r="X73" s="18">
        <v>0</v>
      </c>
      <c r="Y73" s="18">
        <v>0</v>
      </c>
      <c r="Z73" s="18">
        <v>0</v>
      </c>
      <c r="AA73" s="18">
        <v>0</v>
      </c>
      <c r="AB73" s="18">
        <v>0</v>
      </c>
      <c r="AC73" s="18">
        <v>0</v>
      </c>
      <c r="AD73" s="18">
        <v>0</v>
      </c>
      <c r="AE73" s="18">
        <v>0</v>
      </c>
      <c r="AF73" s="18">
        <v>0</v>
      </c>
      <c r="AG73" s="18">
        <v>0</v>
      </c>
      <c r="AH73" s="18">
        <v>0</v>
      </c>
      <c r="AI73" s="18">
        <v>0</v>
      </c>
      <c r="AJ73" s="18">
        <v>0</v>
      </c>
      <c r="AK73" s="18">
        <v>0</v>
      </c>
      <c r="AL73" s="18">
        <v>0</v>
      </c>
      <c r="AM73" s="18">
        <v>0</v>
      </c>
      <c r="AN73" s="18">
        <v>0</v>
      </c>
      <c r="AO73" s="18">
        <v>9.5661588366220105</v>
      </c>
      <c r="AP73" s="18">
        <v>0</v>
      </c>
      <c r="AQ73" s="18">
        <v>0</v>
      </c>
      <c r="AR73" s="18">
        <v>0</v>
      </c>
      <c r="AS73" s="18">
        <v>0</v>
      </c>
      <c r="AT73" s="18">
        <v>0</v>
      </c>
      <c r="AU73" s="18">
        <v>0</v>
      </c>
      <c r="AV73" s="18">
        <v>0</v>
      </c>
      <c r="AW73" s="18">
        <v>0</v>
      </c>
      <c r="AX73" s="18">
        <v>0</v>
      </c>
      <c r="AY73" s="18">
        <v>0</v>
      </c>
      <c r="AZ73" s="18">
        <v>3.8196411758600782E-4</v>
      </c>
      <c r="BA73" s="18">
        <v>0</v>
      </c>
      <c r="BB73" s="18">
        <v>0</v>
      </c>
      <c r="BC73" s="18">
        <v>0</v>
      </c>
      <c r="BD73" s="18">
        <v>0</v>
      </c>
      <c r="BE73" s="18">
        <v>0</v>
      </c>
      <c r="BF73" s="18">
        <v>0</v>
      </c>
      <c r="BG73" s="18">
        <v>7.0417959828413954</v>
      </c>
      <c r="BH73" s="18">
        <v>1.1867779851631211</v>
      </c>
      <c r="BI73" s="18">
        <v>31.563989171968611</v>
      </c>
      <c r="BJ73" s="18">
        <v>102.5362711923573</v>
      </c>
      <c r="BK73" s="18">
        <v>0.96856322640134007</v>
      </c>
      <c r="BL73" s="18">
        <v>1.5483114410673791</v>
      </c>
      <c r="BM73" s="18">
        <v>0</v>
      </c>
      <c r="BN73" s="18">
        <v>34.961396604449163</v>
      </c>
      <c r="BO73" s="18">
        <v>8.4608802787467194</v>
      </c>
      <c r="BP73" s="18">
        <v>1.598853474786188</v>
      </c>
      <c r="BQ73" s="18">
        <v>45.51847790435685</v>
      </c>
      <c r="BR73" s="18">
        <v>24.5088734292972</v>
      </c>
      <c r="BS73" s="18">
        <v>6.3904734404144534</v>
      </c>
      <c r="BT73" s="18">
        <v>51.153001780483009</v>
      </c>
      <c r="BU73" s="18">
        <v>0.1235288301571756</v>
      </c>
      <c r="BV73" s="18">
        <v>143.35689422662031</v>
      </c>
      <c r="BW73" s="18">
        <v>4.3566047344281031</v>
      </c>
      <c r="BX73" s="18">
        <v>0</v>
      </c>
      <c r="BY73" s="18">
        <v>536.80856396500474</v>
      </c>
      <c r="BZ73" s="18">
        <v>63.958327187429703</v>
      </c>
      <c r="CA73" s="18">
        <v>0</v>
      </c>
      <c r="CB73" s="18">
        <v>0</v>
      </c>
      <c r="CC73" s="18">
        <v>102.97947689522439</v>
      </c>
      <c r="CD73" s="18">
        <v>37.254900529498563</v>
      </c>
      <c r="CE73" s="18">
        <v>12.51070059053998</v>
      </c>
      <c r="CF73" s="18">
        <v>350.22168139739068</v>
      </c>
      <c r="CG73" s="18">
        <v>0.17738256700226171</v>
      </c>
      <c r="CH73" s="18">
        <v>3.0195352314984341</v>
      </c>
      <c r="CI73" s="18">
        <v>83.373377190857596</v>
      </c>
      <c r="CJ73" s="18">
        <v>80.839933376900362</v>
      </c>
      <c r="CK73" s="18">
        <v>0</v>
      </c>
      <c r="CL73" s="18">
        <v>17.395824148587931</v>
      </c>
      <c r="CM73" s="18">
        <v>52.111269460184772</v>
      </c>
      <c r="CN73" s="18">
        <v>657.59662050920019</v>
      </c>
      <c r="CO73" s="18">
        <v>3.3810457812133141E-2</v>
      </c>
      <c r="CP73" s="18">
        <v>0.41511070801028949</v>
      </c>
      <c r="CQ73" s="18">
        <v>96.929343698874447</v>
      </c>
      <c r="CR73" s="18">
        <v>0</v>
      </c>
      <c r="CS73" s="18">
        <v>57.991825901104178</v>
      </c>
      <c r="CT73" s="18">
        <v>1.0482680947749661</v>
      </c>
      <c r="CU73" s="18">
        <v>16.395522103983382</v>
      </c>
      <c r="CV73" s="18">
        <v>2.834807887595554</v>
      </c>
      <c r="CW73" s="18">
        <v>1.3075338375400161</v>
      </c>
      <c r="CX73" s="18">
        <v>0.34815969538143898</v>
      </c>
      <c r="CY73" s="18">
        <v>6.3845539655679833</v>
      </c>
      <c r="CZ73" s="18">
        <v>2.1263828291615719E-3</v>
      </c>
      <c r="DA73" s="18">
        <v>0.189735981116497</v>
      </c>
      <c r="DB73" s="18">
        <v>1.297898127259316E-2</v>
      </c>
      <c r="DC73" s="19">
        <v>0</v>
      </c>
      <c r="DD73" s="20">
        <v>2656.9984999314711</v>
      </c>
      <c r="DE73" s="18">
        <v>698</v>
      </c>
      <c r="DF73" s="18">
        <v>0</v>
      </c>
      <c r="DG73" s="18">
        <v>698</v>
      </c>
      <c r="DH73" s="18">
        <v>0</v>
      </c>
      <c r="DI73" s="18">
        <v>0</v>
      </c>
      <c r="DJ73" s="18">
        <v>0</v>
      </c>
      <c r="DK73" s="18">
        <v>0</v>
      </c>
      <c r="DL73" s="18">
        <v>0</v>
      </c>
      <c r="DM73" s="18">
        <v>0</v>
      </c>
      <c r="DN73" s="19">
        <v>0</v>
      </c>
      <c r="DO73" s="20">
        <v>3355</v>
      </c>
      <c r="DP73" s="18"/>
      <c r="DR73" s="18"/>
      <c r="DT73" s="18"/>
    </row>
    <row r="74" spans="1:124" x14ac:dyDescent="0.25">
      <c r="A74" s="3" t="s">
        <v>399</v>
      </c>
      <c r="B74" s="17" t="s">
        <v>400</v>
      </c>
      <c r="C74" s="18">
        <v>8.3342555902177762E-3</v>
      </c>
      <c r="D74" s="18">
        <v>0</v>
      </c>
      <c r="E74" s="18">
        <v>1.8887803768328779</v>
      </c>
      <c r="F74" s="18">
        <v>0</v>
      </c>
      <c r="G74" s="18">
        <v>10.91208797124137</v>
      </c>
      <c r="H74" s="18">
        <v>0.68773013898025259</v>
      </c>
      <c r="I74" s="18">
        <v>3.6210354198037177E-2</v>
      </c>
      <c r="J74" s="18">
        <v>3.0404321040009581</v>
      </c>
      <c r="K74" s="18">
        <v>1.953358311204368</v>
      </c>
      <c r="L74" s="18">
        <v>2.1638442508553311E-2</v>
      </c>
      <c r="M74" s="18">
        <v>1.0050861212954201</v>
      </c>
      <c r="N74" s="18">
        <v>0.1222633430857579</v>
      </c>
      <c r="O74" s="18">
        <v>3.875175624286908</v>
      </c>
      <c r="P74" s="18">
        <v>3.179342124397925</v>
      </c>
      <c r="Q74" s="18">
        <v>2.0825134866391329E-2</v>
      </c>
      <c r="R74" s="18">
        <v>3.5504350052712139</v>
      </c>
      <c r="S74" s="18">
        <v>0.89145127402849711</v>
      </c>
      <c r="T74" s="18">
        <v>0.91233111807393641</v>
      </c>
      <c r="U74" s="18">
        <v>0.96854142052114311</v>
      </c>
      <c r="V74" s="18">
        <v>2.0202663943390899E-2</v>
      </c>
      <c r="W74" s="18">
        <v>2.7161899380066759E-2</v>
      </c>
      <c r="X74" s="18">
        <v>0.99396959689056941</v>
      </c>
      <c r="Y74" s="18">
        <v>9.1244759120801974E-2</v>
      </c>
      <c r="Z74" s="18">
        <v>0.998353162620085</v>
      </c>
      <c r="AA74" s="18">
        <v>0.96103365521190154</v>
      </c>
      <c r="AB74" s="18">
        <v>0.284980647077821</v>
      </c>
      <c r="AC74" s="18">
        <v>1.7443012655624419</v>
      </c>
      <c r="AD74" s="18">
        <v>0.67282189089832378</v>
      </c>
      <c r="AE74" s="18">
        <v>1.039774920293568</v>
      </c>
      <c r="AF74" s="18">
        <v>9.6523467221695719E-2</v>
      </c>
      <c r="AG74" s="18">
        <v>2.7706162906328911</v>
      </c>
      <c r="AH74" s="18">
        <v>1.838685174987359</v>
      </c>
      <c r="AI74" s="18">
        <v>1.0580809858787481</v>
      </c>
      <c r="AJ74" s="18">
        <v>0.96892056506887447</v>
      </c>
      <c r="AK74" s="18">
        <v>0.14371357053356271</v>
      </c>
      <c r="AL74" s="18">
        <v>4.8320967395265597E-2</v>
      </c>
      <c r="AM74" s="18">
        <v>0.77781822346219232</v>
      </c>
      <c r="AN74" s="18">
        <v>3.546473730950523</v>
      </c>
      <c r="AO74" s="18">
        <v>13.910762212654211</v>
      </c>
      <c r="AP74" s="18">
        <v>2.9764112520813439</v>
      </c>
      <c r="AQ74" s="18">
        <v>3.156709953834087</v>
      </c>
      <c r="AR74" s="18">
        <v>4.5736532710580136</v>
      </c>
      <c r="AS74" s="18">
        <v>0.97939322669080597</v>
      </c>
      <c r="AT74" s="18">
        <v>2.5241334632216841</v>
      </c>
      <c r="AU74" s="18">
        <v>6.2447599009023247E-2</v>
      </c>
      <c r="AV74" s="18">
        <v>0.94559854235171215</v>
      </c>
      <c r="AW74" s="18">
        <v>1.4968327360800371</v>
      </c>
      <c r="AX74" s="18">
        <v>7.3596875539440878E-3</v>
      </c>
      <c r="AY74" s="18">
        <v>2.048093500108946E-3</v>
      </c>
      <c r="AZ74" s="18">
        <v>2.9817412991422492</v>
      </c>
      <c r="BA74" s="18">
        <v>1.7097615575243881</v>
      </c>
      <c r="BB74" s="18">
        <v>0.25270669144422669</v>
      </c>
      <c r="BC74" s="18">
        <v>0.89773226756958013</v>
      </c>
      <c r="BD74" s="18">
        <v>0</v>
      </c>
      <c r="BE74" s="18">
        <v>1.8049502358260039</v>
      </c>
      <c r="BF74" s="18">
        <v>0</v>
      </c>
      <c r="BG74" s="18">
        <v>23.915059088269651</v>
      </c>
      <c r="BH74" s="18">
        <v>12.15617403864572</v>
      </c>
      <c r="BI74" s="18">
        <v>77.1846793514474</v>
      </c>
      <c r="BJ74" s="18">
        <v>135.72420840166549</v>
      </c>
      <c r="BK74" s="18">
        <v>23.368348308458579</v>
      </c>
      <c r="BL74" s="18">
        <v>8.0162461474001638</v>
      </c>
      <c r="BM74" s="18">
        <v>39.885711931244678</v>
      </c>
      <c r="BN74" s="18">
        <v>130.8217246158404</v>
      </c>
      <c r="BO74" s="18">
        <v>19.56285271786971</v>
      </c>
      <c r="BP74" s="18">
        <v>6.7185124418317432</v>
      </c>
      <c r="BQ74" s="18">
        <v>42.53182821316242</v>
      </c>
      <c r="BR74" s="18">
        <v>158.97365839520791</v>
      </c>
      <c r="BS74" s="18">
        <v>20.510660285518451</v>
      </c>
      <c r="BT74" s="18">
        <v>50.639639397062062</v>
      </c>
      <c r="BU74" s="18">
        <v>4.5102559985825019</v>
      </c>
      <c r="BV74" s="18">
        <v>101.1961895397567</v>
      </c>
      <c r="BW74" s="18">
        <v>7.5477512730739242</v>
      </c>
      <c r="BX74" s="18">
        <v>0</v>
      </c>
      <c r="BY74" s="18">
        <v>0.85117523100691461</v>
      </c>
      <c r="BZ74" s="18">
        <v>42.227757951453953</v>
      </c>
      <c r="CA74" s="18">
        <v>9.9518194148037118</v>
      </c>
      <c r="CB74" s="18">
        <v>0</v>
      </c>
      <c r="CC74" s="18">
        <v>55.945782904183943</v>
      </c>
      <c r="CD74" s="18">
        <v>20.751033709745041</v>
      </c>
      <c r="CE74" s="18">
        <v>7.0825978391186304</v>
      </c>
      <c r="CF74" s="18">
        <v>86.156769015220718</v>
      </c>
      <c r="CG74" s="18">
        <v>14.836418798845211</v>
      </c>
      <c r="CH74" s="18">
        <v>31.663058756934522</v>
      </c>
      <c r="CI74" s="18">
        <v>51.170450517970941</v>
      </c>
      <c r="CJ74" s="18">
        <v>38.445168140884533</v>
      </c>
      <c r="CK74" s="18">
        <v>0.9657777020690328</v>
      </c>
      <c r="CL74" s="18">
        <v>11.68753625540106</v>
      </c>
      <c r="CM74" s="18">
        <v>22.178167355812629</v>
      </c>
      <c r="CN74" s="18">
        <v>17.790873511131441</v>
      </c>
      <c r="CO74" s="18">
        <v>2.7125124615578229</v>
      </c>
      <c r="CP74" s="18">
        <v>134.13391793360219</v>
      </c>
      <c r="CQ74" s="18">
        <v>38.884153842802938</v>
      </c>
      <c r="CR74" s="18">
        <v>0</v>
      </c>
      <c r="CS74" s="18">
        <v>201.46034329586121</v>
      </c>
      <c r="CT74" s="18">
        <v>13.92960527555238</v>
      </c>
      <c r="CU74" s="18">
        <v>159.97387815826031</v>
      </c>
      <c r="CV74" s="18">
        <v>18.179276487322689</v>
      </c>
      <c r="CW74" s="18">
        <v>39.536803885030253</v>
      </c>
      <c r="CX74" s="18">
        <v>4.3325709388646771</v>
      </c>
      <c r="CY74" s="18">
        <v>107.5376597652057</v>
      </c>
      <c r="CZ74" s="18">
        <v>14.389394626687761</v>
      </c>
      <c r="DA74" s="18">
        <v>0.97178005562721925</v>
      </c>
      <c r="DB74" s="18">
        <v>7.5499139230616672</v>
      </c>
      <c r="DC74" s="19">
        <v>0</v>
      </c>
      <c r="DD74" s="20">
        <v>2107.9989605461114</v>
      </c>
      <c r="DE74" s="18">
        <v>222</v>
      </c>
      <c r="DF74" s="18">
        <v>0</v>
      </c>
      <c r="DG74" s="18">
        <v>222</v>
      </c>
      <c r="DH74" s="18">
        <v>0</v>
      </c>
      <c r="DI74" s="18">
        <v>0</v>
      </c>
      <c r="DJ74" s="18">
        <v>0</v>
      </c>
      <c r="DK74" s="18">
        <v>0</v>
      </c>
      <c r="DL74" s="18">
        <v>0</v>
      </c>
      <c r="DM74" s="18">
        <v>0</v>
      </c>
      <c r="DN74" s="19">
        <v>0</v>
      </c>
      <c r="DO74" s="20">
        <v>2330</v>
      </c>
      <c r="DP74" s="18"/>
      <c r="DR74" s="18"/>
      <c r="DT74" s="18"/>
    </row>
    <row r="75" spans="1:124" x14ac:dyDescent="0.25">
      <c r="A75" s="3" t="s">
        <v>401</v>
      </c>
      <c r="B75" s="17" t="s">
        <v>402</v>
      </c>
      <c r="C75" s="18">
        <v>0</v>
      </c>
      <c r="D75" s="18">
        <v>0</v>
      </c>
      <c r="E75" s="18">
        <v>0</v>
      </c>
      <c r="F75" s="18">
        <v>0</v>
      </c>
      <c r="G75" s="18">
        <v>1.420406640455184E-2</v>
      </c>
      <c r="H75" s="18">
        <v>0</v>
      </c>
      <c r="I75" s="18">
        <v>0</v>
      </c>
      <c r="J75" s="18">
        <v>3.9306953644736766E-3</v>
      </c>
      <c r="K75" s="18">
        <v>0</v>
      </c>
      <c r="L75" s="18">
        <v>6.2467164019282808E-3</v>
      </c>
      <c r="M75" s="18">
        <v>0.96156309022430719</v>
      </c>
      <c r="N75" s="18">
        <v>3.4667115104584601E-3</v>
      </c>
      <c r="O75" s="18">
        <v>4.8194052033846534E-3</v>
      </c>
      <c r="P75" s="18">
        <v>3.592174854480977E-2</v>
      </c>
      <c r="Q75" s="18">
        <v>2.7819125599913608E-2</v>
      </c>
      <c r="R75" s="18">
        <v>0.88620532678392727</v>
      </c>
      <c r="S75" s="18">
        <v>2.6355736424494539E-3</v>
      </c>
      <c r="T75" s="18">
        <v>0.8664852420133351</v>
      </c>
      <c r="U75" s="18">
        <v>4.182127075984543E-2</v>
      </c>
      <c r="V75" s="18">
        <v>8.9887010080441122E-3</v>
      </c>
      <c r="W75" s="18">
        <v>1.368813190033989E-2</v>
      </c>
      <c r="X75" s="18">
        <v>1.8941009596430869</v>
      </c>
      <c r="Y75" s="18">
        <v>7.8353733248561346</v>
      </c>
      <c r="Z75" s="18">
        <v>0</v>
      </c>
      <c r="AA75" s="18">
        <v>0.84224339676879101</v>
      </c>
      <c r="AB75" s="18">
        <v>1.829526413209525</v>
      </c>
      <c r="AC75" s="18">
        <v>0.1108664893834424</v>
      </c>
      <c r="AD75" s="18">
        <v>1.6373618680761211E-2</v>
      </c>
      <c r="AE75" s="18">
        <v>7.8513228072932956E-2</v>
      </c>
      <c r="AF75" s="18">
        <v>9.6381297676061656E-2</v>
      </c>
      <c r="AG75" s="18">
        <v>6.1988481108787719</v>
      </c>
      <c r="AH75" s="18">
        <v>2.8155191211435759E-3</v>
      </c>
      <c r="AI75" s="18">
        <v>1.9866130673487801E-3</v>
      </c>
      <c r="AJ75" s="18">
        <v>3.6514616979968523E-2</v>
      </c>
      <c r="AK75" s="18">
        <v>1.5973648077465308E-2</v>
      </c>
      <c r="AL75" s="18">
        <v>9.8251868658434972E-3</v>
      </c>
      <c r="AM75" s="18">
        <v>1.4266312905095521E-2</v>
      </c>
      <c r="AN75" s="18">
        <v>1.961875966607448E-2</v>
      </c>
      <c r="AO75" s="18">
        <v>14.66305087441733</v>
      </c>
      <c r="AP75" s="18">
        <v>2.5918251534730961</v>
      </c>
      <c r="AQ75" s="18">
        <v>5.2677062466185573E-2</v>
      </c>
      <c r="AR75" s="18">
        <v>4.406318842090063E-2</v>
      </c>
      <c r="AS75" s="18">
        <v>1.5132104053707991E-3</v>
      </c>
      <c r="AT75" s="18">
        <v>1.822279227026437</v>
      </c>
      <c r="AU75" s="18">
        <v>2.0499427043087388E-3</v>
      </c>
      <c r="AV75" s="18">
        <v>2.45965157894283E-2</v>
      </c>
      <c r="AW75" s="18">
        <v>2.1118935705202579</v>
      </c>
      <c r="AX75" s="18">
        <v>0</v>
      </c>
      <c r="AY75" s="18">
        <v>0.73677413153976123</v>
      </c>
      <c r="AZ75" s="18">
        <v>0.1118280363430425</v>
      </c>
      <c r="BA75" s="18">
        <v>7.7578895670545817E-3</v>
      </c>
      <c r="BB75" s="18">
        <v>9.5905433423365809E-4</v>
      </c>
      <c r="BC75" s="18">
        <v>0.89728617703085267</v>
      </c>
      <c r="BD75" s="18">
        <v>0</v>
      </c>
      <c r="BE75" s="18">
        <v>0</v>
      </c>
      <c r="BF75" s="18">
        <v>0</v>
      </c>
      <c r="BG75" s="18">
        <v>0</v>
      </c>
      <c r="BH75" s="18">
        <v>0.1991986632209698</v>
      </c>
      <c r="BI75" s="18">
        <v>18.338648830416069</v>
      </c>
      <c r="BJ75" s="18">
        <v>17.736081848985751</v>
      </c>
      <c r="BK75" s="18">
        <v>0</v>
      </c>
      <c r="BL75" s="18">
        <v>0</v>
      </c>
      <c r="BM75" s="18">
        <v>0</v>
      </c>
      <c r="BN75" s="18">
        <v>0</v>
      </c>
      <c r="BO75" s="18">
        <v>3.4005446566335928</v>
      </c>
      <c r="BP75" s="18">
        <v>0</v>
      </c>
      <c r="BQ75" s="18">
        <v>0.2291517822045305</v>
      </c>
      <c r="BR75" s="18">
        <v>16.16030880000806</v>
      </c>
      <c r="BS75" s="18">
        <v>602.77737336257007</v>
      </c>
      <c r="BT75" s="18">
        <v>0.1181510599065017</v>
      </c>
      <c r="BU75" s="18">
        <v>0</v>
      </c>
      <c r="BV75" s="18">
        <v>166.52807789316509</v>
      </c>
      <c r="BW75" s="18">
        <v>4.1484870726886756E-3</v>
      </c>
      <c r="BX75" s="18">
        <v>9.1191309484077188</v>
      </c>
      <c r="BY75" s="18">
        <v>0</v>
      </c>
      <c r="BZ75" s="18">
        <v>16.1295932491802</v>
      </c>
      <c r="CA75" s="18">
        <v>0</v>
      </c>
      <c r="CB75" s="18">
        <v>0</v>
      </c>
      <c r="CC75" s="18">
        <v>3.9779372263686512</v>
      </c>
      <c r="CD75" s="18">
        <v>2.5387247024498249E-2</v>
      </c>
      <c r="CE75" s="18">
        <v>3.4482826375839763E-2</v>
      </c>
      <c r="CF75" s="18">
        <v>2.6330048818224352</v>
      </c>
      <c r="CG75" s="18">
        <v>5.5761157089118288E-2</v>
      </c>
      <c r="CH75" s="18">
        <v>10.261472425735221</v>
      </c>
      <c r="CI75" s="18">
        <v>76.017109248577583</v>
      </c>
      <c r="CJ75" s="18">
        <v>0.25505022695298002</v>
      </c>
      <c r="CK75" s="18">
        <v>0</v>
      </c>
      <c r="CL75" s="18">
        <v>2.1098075544664909</v>
      </c>
      <c r="CM75" s="18">
        <v>2.302233102859176</v>
      </c>
      <c r="CN75" s="18">
        <v>0</v>
      </c>
      <c r="CO75" s="18">
        <v>1.988318852736452E-2</v>
      </c>
      <c r="CP75" s="18">
        <v>0</v>
      </c>
      <c r="CQ75" s="18">
        <v>0.67873773826593209</v>
      </c>
      <c r="CR75" s="18">
        <v>0</v>
      </c>
      <c r="CS75" s="18">
        <v>11.564585839582859</v>
      </c>
      <c r="CT75" s="18">
        <v>0</v>
      </c>
      <c r="CU75" s="18">
        <v>0</v>
      </c>
      <c r="CV75" s="18">
        <v>1.9218925159479709</v>
      </c>
      <c r="CW75" s="18">
        <v>2.0137303489225649</v>
      </c>
      <c r="CX75" s="18">
        <v>0.3982837649949571</v>
      </c>
      <c r="CY75" s="18">
        <v>16.037752690415822</v>
      </c>
      <c r="CZ75" s="18">
        <v>1.911596226748387</v>
      </c>
      <c r="DA75" s="18">
        <v>1.081969523022319</v>
      </c>
      <c r="DB75" s="18">
        <v>8.7387375357351471E-3</v>
      </c>
      <c r="DC75" s="19">
        <v>0</v>
      </c>
      <c r="DD75" s="20">
        <v>1028.9994033882595</v>
      </c>
      <c r="DE75" s="18">
        <v>4332</v>
      </c>
      <c r="DF75" s="18">
        <v>0</v>
      </c>
      <c r="DG75" s="18">
        <v>4332</v>
      </c>
      <c r="DH75" s="18">
        <v>0</v>
      </c>
      <c r="DI75" s="18">
        <v>0</v>
      </c>
      <c r="DJ75" s="18">
        <v>0</v>
      </c>
      <c r="DK75" s="18">
        <v>0</v>
      </c>
      <c r="DL75" s="18">
        <v>0</v>
      </c>
      <c r="DM75" s="18">
        <v>0</v>
      </c>
      <c r="DN75" s="19">
        <v>0</v>
      </c>
      <c r="DO75" s="20">
        <v>5361</v>
      </c>
      <c r="DP75" s="18"/>
      <c r="DR75" s="18"/>
      <c r="DT75" s="18"/>
    </row>
    <row r="76" spans="1:124" x14ac:dyDescent="0.25">
      <c r="A76" s="3" t="s">
        <v>403</v>
      </c>
      <c r="B76" s="17" t="s">
        <v>217</v>
      </c>
      <c r="C76" s="18">
        <v>0</v>
      </c>
      <c r="D76" s="18">
        <v>0</v>
      </c>
      <c r="E76" s="18">
        <v>0</v>
      </c>
      <c r="F76" s="18">
        <v>0</v>
      </c>
      <c r="G76" s="18">
        <v>0</v>
      </c>
      <c r="H76" s="18">
        <v>0</v>
      </c>
      <c r="I76" s="18">
        <v>0</v>
      </c>
      <c r="J76" s="18">
        <v>0</v>
      </c>
      <c r="K76" s="18">
        <v>0</v>
      </c>
      <c r="L76" s="18">
        <v>0</v>
      </c>
      <c r="M76" s="18">
        <v>0</v>
      </c>
      <c r="N76" s="18">
        <v>0</v>
      </c>
      <c r="O76" s="18">
        <v>0</v>
      </c>
      <c r="P76" s="18">
        <v>0</v>
      </c>
      <c r="Q76" s="18">
        <v>0</v>
      </c>
      <c r="R76" s="18">
        <v>0</v>
      </c>
      <c r="S76" s="18">
        <v>0</v>
      </c>
      <c r="T76" s="18">
        <v>0</v>
      </c>
      <c r="U76" s="18">
        <v>0</v>
      </c>
      <c r="V76" s="18">
        <v>0</v>
      </c>
      <c r="W76" s="18">
        <v>0</v>
      </c>
      <c r="X76" s="18">
        <v>0</v>
      </c>
      <c r="Y76" s="18">
        <v>0</v>
      </c>
      <c r="Z76" s="18">
        <v>0</v>
      </c>
      <c r="AA76" s="18">
        <v>0</v>
      </c>
      <c r="AB76" s="18">
        <v>0</v>
      </c>
      <c r="AC76" s="18">
        <v>0</v>
      </c>
      <c r="AD76" s="18">
        <v>0</v>
      </c>
      <c r="AE76" s="18">
        <v>0</v>
      </c>
      <c r="AF76" s="18">
        <v>0</v>
      </c>
      <c r="AG76" s="18">
        <v>0</v>
      </c>
      <c r="AH76" s="18">
        <v>0</v>
      </c>
      <c r="AI76" s="18">
        <v>0</v>
      </c>
      <c r="AJ76" s="18">
        <v>0</v>
      </c>
      <c r="AK76" s="18">
        <v>0</v>
      </c>
      <c r="AL76" s="18">
        <v>0</v>
      </c>
      <c r="AM76" s="18">
        <v>0</v>
      </c>
      <c r="AN76" s="18">
        <v>0</v>
      </c>
      <c r="AO76" s="18">
        <v>0</v>
      </c>
      <c r="AP76" s="18">
        <v>0</v>
      </c>
      <c r="AQ76" s="18">
        <v>0</v>
      </c>
      <c r="AR76" s="18">
        <v>0</v>
      </c>
      <c r="AS76" s="18">
        <v>0</v>
      </c>
      <c r="AT76" s="18">
        <v>0</v>
      </c>
      <c r="AU76" s="18">
        <v>0</v>
      </c>
      <c r="AV76" s="18">
        <v>0</v>
      </c>
      <c r="AW76" s="18">
        <v>0</v>
      </c>
      <c r="AX76" s="18">
        <v>0</v>
      </c>
      <c r="AY76" s="18">
        <v>0</v>
      </c>
      <c r="AZ76" s="18">
        <v>1.743906674310589E-6</v>
      </c>
      <c r="BA76" s="18">
        <v>0</v>
      </c>
      <c r="BB76" s="18">
        <v>0</v>
      </c>
      <c r="BC76" s="18">
        <v>0</v>
      </c>
      <c r="BD76" s="18">
        <v>0</v>
      </c>
      <c r="BE76" s="18">
        <v>0</v>
      </c>
      <c r="BF76" s="18">
        <v>0</v>
      </c>
      <c r="BG76" s="18">
        <v>1.9613741203162069</v>
      </c>
      <c r="BH76" s="18">
        <v>3.371594281497549E-5</v>
      </c>
      <c r="BI76" s="18">
        <v>4.6386558055851621</v>
      </c>
      <c r="BJ76" s="18">
        <v>40.306656027540029</v>
      </c>
      <c r="BK76" s="18">
        <v>0</v>
      </c>
      <c r="BL76" s="18">
        <v>1.1978944340390801E-4</v>
      </c>
      <c r="BM76" s="18">
        <v>0</v>
      </c>
      <c r="BN76" s="18">
        <v>0</v>
      </c>
      <c r="BO76" s="18">
        <v>0</v>
      </c>
      <c r="BP76" s="18">
        <v>7.0194550819228186E-5</v>
      </c>
      <c r="BQ76" s="18">
        <v>0.17710793610401721</v>
      </c>
      <c r="BR76" s="18">
        <v>16.638085949292499</v>
      </c>
      <c r="BS76" s="18">
        <v>19.587252128087929</v>
      </c>
      <c r="BT76" s="18">
        <v>2433.4472517132808</v>
      </c>
      <c r="BU76" s="18">
        <v>2.6837959284613518E-6</v>
      </c>
      <c r="BV76" s="18">
        <v>42.845900976058161</v>
      </c>
      <c r="BW76" s="18">
        <v>5.1783551042409427E-2</v>
      </c>
      <c r="BX76" s="18">
        <v>1.162254948858279E-3</v>
      </c>
      <c r="BY76" s="18">
        <v>0</v>
      </c>
      <c r="BZ76" s="18">
        <v>1.8809665667889659</v>
      </c>
      <c r="CA76" s="18">
        <v>0</v>
      </c>
      <c r="CB76" s="18">
        <v>0</v>
      </c>
      <c r="CC76" s="18">
        <v>11.00387526621344</v>
      </c>
      <c r="CD76" s="18">
        <v>4.6604990405892491E-6</v>
      </c>
      <c r="CE76" s="18">
        <v>3.1124640668609661E-3</v>
      </c>
      <c r="CF76" s="18">
        <v>9.6726803950692455E-2</v>
      </c>
      <c r="CG76" s="18">
        <v>2.36780087134149E-2</v>
      </c>
      <c r="CH76" s="18">
        <v>4.9542547146024969</v>
      </c>
      <c r="CI76" s="18">
        <v>425.23102253041873</v>
      </c>
      <c r="CJ76" s="18">
        <v>0.92136722986769615</v>
      </c>
      <c r="CK76" s="18">
        <v>0</v>
      </c>
      <c r="CL76" s="18">
        <v>0.21627185958262971</v>
      </c>
      <c r="CM76" s="18">
        <v>0.2158839736729653</v>
      </c>
      <c r="CN76" s="18">
        <v>0</v>
      </c>
      <c r="CO76" s="18">
        <v>2.668324921557633E-2</v>
      </c>
      <c r="CP76" s="18">
        <v>4.8358418407724188E-2</v>
      </c>
      <c r="CQ76" s="18">
        <v>0.94472916799502349</v>
      </c>
      <c r="CR76" s="18">
        <v>0</v>
      </c>
      <c r="CS76" s="18">
        <v>6.2308274288987207</v>
      </c>
      <c r="CT76" s="18">
        <v>4.1333478716881061E-3</v>
      </c>
      <c r="CU76" s="18">
        <v>0</v>
      </c>
      <c r="CV76" s="18">
        <v>24.68123575479202</v>
      </c>
      <c r="CW76" s="18">
        <v>32.814080475877873</v>
      </c>
      <c r="CX76" s="18">
        <v>4.0147538524745414</v>
      </c>
      <c r="CY76" s="18">
        <v>32.930419107939947</v>
      </c>
      <c r="CZ76" s="18">
        <v>3.8422604331194634E-6</v>
      </c>
      <c r="DA76" s="18">
        <v>0</v>
      </c>
      <c r="DB76" s="18">
        <v>9.9883106365770885E-2</v>
      </c>
      <c r="DC76" s="19">
        <v>0</v>
      </c>
      <c r="DD76" s="20">
        <v>3105.9977304203726</v>
      </c>
      <c r="DE76" s="18">
        <v>2504</v>
      </c>
      <c r="DF76" s="18">
        <v>0</v>
      </c>
      <c r="DG76" s="18">
        <v>2504</v>
      </c>
      <c r="DH76" s="18">
        <v>0</v>
      </c>
      <c r="DI76" s="18">
        <v>0</v>
      </c>
      <c r="DJ76" s="18">
        <v>0</v>
      </c>
      <c r="DK76" s="18">
        <v>0</v>
      </c>
      <c r="DL76" s="18">
        <v>0</v>
      </c>
      <c r="DM76" s="18">
        <v>0</v>
      </c>
      <c r="DN76" s="19">
        <v>0</v>
      </c>
      <c r="DO76" s="20">
        <v>5610</v>
      </c>
      <c r="DP76" s="18"/>
      <c r="DR76" s="18"/>
      <c r="DT76" s="18"/>
    </row>
    <row r="77" spans="1:124" x14ac:dyDescent="0.25">
      <c r="A77" s="3" t="s">
        <v>404</v>
      </c>
      <c r="B77" s="17" t="s">
        <v>405</v>
      </c>
      <c r="C77" s="18">
        <v>4.3321577083468558E-2</v>
      </c>
      <c r="D77" s="18">
        <v>0</v>
      </c>
      <c r="E77" s="18">
        <v>0</v>
      </c>
      <c r="F77" s="18">
        <v>0</v>
      </c>
      <c r="G77" s="18">
        <v>3.0797261891793209E-4</v>
      </c>
      <c r="H77" s="18">
        <v>3.531788796552322E-3</v>
      </c>
      <c r="I77" s="18">
        <v>1.3409019582751851</v>
      </c>
      <c r="J77" s="18">
        <v>4.6135438074767818E-5</v>
      </c>
      <c r="K77" s="18">
        <v>1.100770867229347E-3</v>
      </c>
      <c r="L77" s="18">
        <v>3.173265629767752E-3</v>
      </c>
      <c r="M77" s="18">
        <v>7.5929196827583628E-6</v>
      </c>
      <c r="N77" s="18">
        <v>5.7658504096898804E-3</v>
      </c>
      <c r="O77" s="18">
        <v>6.9899734143886541E-5</v>
      </c>
      <c r="P77" s="18">
        <v>1.0130553831260601E-2</v>
      </c>
      <c r="Q77" s="18">
        <v>1.639389408315362E-3</v>
      </c>
      <c r="R77" s="18">
        <v>0.88366694198385631</v>
      </c>
      <c r="S77" s="18">
        <v>1.037081575554856E-3</v>
      </c>
      <c r="T77" s="18">
        <v>9.8765484654316699E-2</v>
      </c>
      <c r="U77" s="18">
        <v>0.9203571922787871</v>
      </c>
      <c r="V77" s="18">
        <v>1.7521927039496382E-2</v>
      </c>
      <c r="W77" s="18">
        <v>1.3423971537933191E-2</v>
      </c>
      <c r="X77" s="18">
        <v>1.984281641939952</v>
      </c>
      <c r="Y77" s="18">
        <v>0.86411946232916226</v>
      </c>
      <c r="Z77" s="18">
        <v>6.5632886154940971E-3</v>
      </c>
      <c r="AA77" s="18">
        <v>0.1207219729226074</v>
      </c>
      <c r="AB77" s="18">
        <v>2.0268124735650591E-2</v>
      </c>
      <c r="AC77" s="18">
        <v>0.82390061006691118</v>
      </c>
      <c r="AD77" s="18">
        <v>1.417889070452729E-2</v>
      </c>
      <c r="AE77" s="18">
        <v>1.680974483741871</v>
      </c>
      <c r="AF77" s="18">
        <v>0</v>
      </c>
      <c r="AG77" s="18">
        <v>9.4410471612128705E-2</v>
      </c>
      <c r="AH77" s="18">
        <v>1.1766752892153891</v>
      </c>
      <c r="AI77" s="18">
        <v>2.6231807817176569E-2</v>
      </c>
      <c r="AJ77" s="18">
        <v>0.89501195199224126</v>
      </c>
      <c r="AK77" s="18">
        <v>0.91058245362970647</v>
      </c>
      <c r="AL77" s="18">
        <v>0.1003382273812249</v>
      </c>
      <c r="AM77" s="18">
        <v>0.1174491946920464</v>
      </c>
      <c r="AN77" s="18">
        <v>2.6731646191870162</v>
      </c>
      <c r="AO77" s="18">
        <v>54.763851687254892</v>
      </c>
      <c r="AP77" s="18">
        <v>1.9117636088778041</v>
      </c>
      <c r="AQ77" s="18">
        <v>24.776115786390651</v>
      </c>
      <c r="AR77" s="18">
        <v>3.130032959779645</v>
      </c>
      <c r="AS77" s="18">
        <v>3.8002933329197533E-2</v>
      </c>
      <c r="AT77" s="18">
        <v>7.4564275612673612</v>
      </c>
      <c r="AU77" s="18">
        <v>0.11453843352926051</v>
      </c>
      <c r="AV77" s="18">
        <v>5.6864954860714877E-2</v>
      </c>
      <c r="AW77" s="18">
        <v>0.1423865327162579</v>
      </c>
      <c r="AX77" s="18">
        <v>1.619779856025453E-2</v>
      </c>
      <c r="AY77" s="18">
        <v>1.0642413425342809E-2</v>
      </c>
      <c r="AZ77" s="18">
        <v>7.2973437302299029</v>
      </c>
      <c r="BA77" s="18">
        <v>4.232083607412779</v>
      </c>
      <c r="BB77" s="18">
        <v>1.6004816999340881</v>
      </c>
      <c r="BC77" s="18">
        <v>0</v>
      </c>
      <c r="BD77" s="18">
        <v>0</v>
      </c>
      <c r="BE77" s="18">
        <v>0.9318323351454072</v>
      </c>
      <c r="BF77" s="18">
        <v>0</v>
      </c>
      <c r="BG77" s="18">
        <v>17.591924705214229</v>
      </c>
      <c r="BH77" s="18">
        <v>3.9317856334037562</v>
      </c>
      <c r="BI77" s="18">
        <v>198.00015434478371</v>
      </c>
      <c r="BJ77" s="18">
        <v>66.162081425052222</v>
      </c>
      <c r="BK77" s="18">
        <v>0</v>
      </c>
      <c r="BL77" s="18">
        <v>0</v>
      </c>
      <c r="BM77" s="18">
        <v>0</v>
      </c>
      <c r="BN77" s="18">
        <v>0</v>
      </c>
      <c r="BO77" s="18">
        <v>0.84612838413005176</v>
      </c>
      <c r="BP77" s="18">
        <v>14.55493819948593</v>
      </c>
      <c r="BQ77" s="18">
        <v>0.74604084508506929</v>
      </c>
      <c r="BR77" s="18">
        <v>35.740345426207817</v>
      </c>
      <c r="BS77" s="18">
        <v>44.114145092607252</v>
      </c>
      <c r="BT77" s="18">
        <v>33.493605992616672</v>
      </c>
      <c r="BU77" s="18">
        <v>2768.346633799511</v>
      </c>
      <c r="BV77" s="18">
        <v>712.24447272855411</v>
      </c>
      <c r="BW77" s="18">
        <v>22.71411283354298</v>
      </c>
      <c r="BX77" s="18">
        <v>0</v>
      </c>
      <c r="BY77" s="18">
        <v>195.59730740423009</v>
      </c>
      <c r="BZ77" s="18">
        <v>60.73967096889605</v>
      </c>
      <c r="CA77" s="18">
        <v>1.649996987035683</v>
      </c>
      <c r="CB77" s="18">
        <v>0</v>
      </c>
      <c r="CC77" s="18">
        <v>44.857847232877511</v>
      </c>
      <c r="CD77" s="18">
        <v>2.015980789145531</v>
      </c>
      <c r="CE77" s="18">
        <v>0.83393095770094861</v>
      </c>
      <c r="CF77" s="18">
        <v>354.86320488526661</v>
      </c>
      <c r="CG77" s="18">
        <v>213.2629996528778</v>
      </c>
      <c r="CH77" s="18">
        <v>75.628960649202199</v>
      </c>
      <c r="CI77" s="18">
        <v>45.478731735522423</v>
      </c>
      <c r="CJ77" s="18">
        <v>13.664128316436891</v>
      </c>
      <c r="CK77" s="18">
        <v>0</v>
      </c>
      <c r="CL77" s="18">
        <v>20.546597670475521</v>
      </c>
      <c r="CM77" s="18">
        <v>16.057325833633289</v>
      </c>
      <c r="CN77" s="18">
        <v>0.93148439971954144</v>
      </c>
      <c r="CO77" s="18">
        <v>2.6007448005131408</v>
      </c>
      <c r="CP77" s="18">
        <v>3.1890160822816278</v>
      </c>
      <c r="CQ77" s="18">
        <v>71.182042224103071</v>
      </c>
      <c r="CR77" s="18">
        <v>0</v>
      </c>
      <c r="CS77" s="18">
        <v>11.317677665133219</v>
      </c>
      <c r="CT77" s="18">
        <v>1.0609076097393411</v>
      </c>
      <c r="CU77" s="18">
        <v>1.9289769563352619</v>
      </c>
      <c r="CV77" s="18">
        <v>3.1186512378031011E-3</v>
      </c>
      <c r="CW77" s="18">
        <v>0.46806439279747541</v>
      </c>
      <c r="CX77" s="18">
        <v>2.4845300571420199</v>
      </c>
      <c r="CY77" s="18">
        <v>1.5962146231542571</v>
      </c>
      <c r="CZ77" s="18">
        <v>1.9263585491898441</v>
      </c>
      <c r="DA77" s="18">
        <v>8.3593003470833338</v>
      </c>
      <c r="DB77" s="18">
        <v>0.93348639202306349</v>
      </c>
      <c r="DC77" s="19">
        <v>0</v>
      </c>
      <c r="DD77" s="20">
        <v>5192.9971831313296</v>
      </c>
      <c r="DE77" s="18">
        <v>2</v>
      </c>
      <c r="DF77" s="18">
        <v>0</v>
      </c>
      <c r="DG77" s="18">
        <v>2</v>
      </c>
      <c r="DH77" s="18">
        <v>0</v>
      </c>
      <c r="DI77" s="18">
        <v>0</v>
      </c>
      <c r="DJ77" s="18">
        <v>0</v>
      </c>
      <c r="DK77" s="18">
        <v>0</v>
      </c>
      <c r="DL77" s="18">
        <v>0</v>
      </c>
      <c r="DM77" s="18">
        <v>0</v>
      </c>
      <c r="DN77" s="19">
        <v>0</v>
      </c>
      <c r="DO77" s="20">
        <v>5195</v>
      </c>
      <c r="DP77" s="18"/>
      <c r="DR77" s="18"/>
      <c r="DT77" s="18"/>
    </row>
    <row r="78" spans="1:124" x14ac:dyDescent="0.25">
      <c r="A78" s="3" t="s">
        <v>406</v>
      </c>
      <c r="B78" s="17" t="s">
        <v>407</v>
      </c>
      <c r="C78" s="18">
        <v>2.598857342215492E-2</v>
      </c>
      <c r="D78" s="18">
        <v>0</v>
      </c>
      <c r="E78" s="18">
        <v>0.94542501770890008</v>
      </c>
      <c r="F78" s="18">
        <v>0</v>
      </c>
      <c r="G78" s="18">
        <v>3.7906057456988171</v>
      </c>
      <c r="H78" s="18">
        <v>2.0640376231611119</v>
      </c>
      <c r="I78" s="18">
        <v>2.4937135883901851</v>
      </c>
      <c r="J78" s="18">
        <v>1.1694915180638581</v>
      </c>
      <c r="K78" s="18">
        <v>1.1367570878744371</v>
      </c>
      <c r="L78" s="18">
        <v>0.21119922210981171</v>
      </c>
      <c r="M78" s="18">
        <v>7.7506380152874046</v>
      </c>
      <c r="N78" s="18">
        <v>0.97710947339616538</v>
      </c>
      <c r="O78" s="18">
        <v>3.9130553329726792</v>
      </c>
      <c r="P78" s="18">
        <v>3.1751894015132809</v>
      </c>
      <c r="Q78" s="18">
        <v>1.781419797872158</v>
      </c>
      <c r="R78" s="18">
        <v>3.5556046443733851</v>
      </c>
      <c r="S78" s="18">
        <v>1.7828326285687841</v>
      </c>
      <c r="T78" s="18">
        <v>1.158110576746737</v>
      </c>
      <c r="U78" s="18">
        <v>1.0152866325033789</v>
      </c>
      <c r="V78" s="18">
        <v>0.94379437120152632</v>
      </c>
      <c r="W78" s="18">
        <v>3.7894493852175248</v>
      </c>
      <c r="X78" s="18">
        <v>9.9756143580219696</v>
      </c>
      <c r="Y78" s="18">
        <v>3.3556195601459242</v>
      </c>
      <c r="Z78" s="18">
        <v>12.96639305711685</v>
      </c>
      <c r="AA78" s="18">
        <v>1.972960577611063</v>
      </c>
      <c r="AB78" s="18">
        <v>1.296609240361928</v>
      </c>
      <c r="AC78" s="18">
        <v>3.2365771139942412</v>
      </c>
      <c r="AD78" s="18">
        <v>14.323135045348151</v>
      </c>
      <c r="AE78" s="18">
        <v>6.1252073947781858</v>
      </c>
      <c r="AF78" s="18">
        <v>2.0299662688780362</v>
      </c>
      <c r="AG78" s="18">
        <v>5.7850830827495612</v>
      </c>
      <c r="AH78" s="18">
        <v>8.1773010902377621</v>
      </c>
      <c r="AI78" s="18">
        <v>1.353496502306238</v>
      </c>
      <c r="AJ78" s="18">
        <v>3.8245857895243058</v>
      </c>
      <c r="AK78" s="18">
        <v>1.053237716190192</v>
      </c>
      <c r="AL78" s="18">
        <v>1.071844157671844</v>
      </c>
      <c r="AM78" s="18">
        <v>1.562995731408968</v>
      </c>
      <c r="AN78" s="18">
        <v>6.8534207485022751</v>
      </c>
      <c r="AO78" s="18">
        <v>198.210090819193</v>
      </c>
      <c r="AP78" s="18">
        <v>16.44586191438669</v>
      </c>
      <c r="AQ78" s="18">
        <v>17.341710323710501</v>
      </c>
      <c r="AR78" s="18">
        <v>49.586772372211513</v>
      </c>
      <c r="AS78" s="18">
        <v>2.3508332133160179</v>
      </c>
      <c r="AT78" s="18">
        <v>11.057308010916509</v>
      </c>
      <c r="AU78" s="18">
        <v>1.0948656078242409</v>
      </c>
      <c r="AV78" s="18">
        <v>2.0753899146224861</v>
      </c>
      <c r="AW78" s="18">
        <v>5.7312942848725097</v>
      </c>
      <c r="AX78" s="18">
        <v>1.271280207936057</v>
      </c>
      <c r="AY78" s="18">
        <v>0.78873090472733121</v>
      </c>
      <c r="AZ78" s="18">
        <v>11.025195849372951</v>
      </c>
      <c r="BA78" s="18">
        <v>23.942857060017861</v>
      </c>
      <c r="BB78" s="18">
        <v>8.4407650895034987</v>
      </c>
      <c r="BC78" s="18">
        <v>8.9871597076627001</v>
      </c>
      <c r="BD78" s="18">
        <v>2.920565115781963</v>
      </c>
      <c r="BE78" s="18">
        <v>2.716182017338673</v>
      </c>
      <c r="BF78" s="18">
        <v>0</v>
      </c>
      <c r="BG78" s="18">
        <v>38.134462831655831</v>
      </c>
      <c r="BH78" s="18">
        <v>25.356495232867839</v>
      </c>
      <c r="BI78" s="18">
        <v>406.74205920064782</v>
      </c>
      <c r="BJ78" s="18">
        <v>191.9437822598145</v>
      </c>
      <c r="BK78" s="18">
        <v>4.8737405242066529</v>
      </c>
      <c r="BL78" s="18">
        <v>0</v>
      </c>
      <c r="BM78" s="18">
        <v>2.9283546946511989</v>
      </c>
      <c r="BN78" s="18">
        <v>1.9547026033493731</v>
      </c>
      <c r="BO78" s="18">
        <v>15.326834868335929</v>
      </c>
      <c r="BP78" s="18">
        <v>14.37189458371088</v>
      </c>
      <c r="BQ78" s="18">
        <v>7.3047522585036928</v>
      </c>
      <c r="BR78" s="18">
        <v>75.616548440078375</v>
      </c>
      <c r="BS78" s="18">
        <v>171.35176195143401</v>
      </c>
      <c r="BT78" s="18">
        <v>63.523031207310957</v>
      </c>
      <c r="BU78" s="18">
        <v>205.5894346262032</v>
      </c>
      <c r="BV78" s="18">
        <v>2174.167774341895</v>
      </c>
      <c r="BW78" s="18">
        <v>138.0898687393981</v>
      </c>
      <c r="BX78" s="18">
        <v>1.49269016750321</v>
      </c>
      <c r="BY78" s="18">
        <v>380.89223963801288</v>
      </c>
      <c r="BZ78" s="18">
        <v>290.76537556951303</v>
      </c>
      <c r="CA78" s="18">
        <v>6.6418161771694058</v>
      </c>
      <c r="CB78" s="18">
        <v>0</v>
      </c>
      <c r="CC78" s="18">
        <v>94.819342711363191</v>
      </c>
      <c r="CD78" s="18">
        <v>26.804098184935871</v>
      </c>
      <c r="CE78" s="18">
        <v>16.402425337393961</v>
      </c>
      <c r="CF78" s="18">
        <v>260.59886703957773</v>
      </c>
      <c r="CG78" s="18">
        <v>58.180994551877689</v>
      </c>
      <c r="CH78" s="18">
        <v>100.6498075019089</v>
      </c>
      <c r="CI78" s="18">
        <v>79.601170860205357</v>
      </c>
      <c r="CJ78" s="18">
        <v>24.30230835665909</v>
      </c>
      <c r="CK78" s="18">
        <v>0.96683596704082198</v>
      </c>
      <c r="CL78" s="18">
        <v>24.808049376278639</v>
      </c>
      <c r="CM78" s="18">
        <v>300.69562675391472</v>
      </c>
      <c r="CN78" s="18">
        <v>18.74775591546101</v>
      </c>
      <c r="CO78" s="18">
        <v>4.1404392982277836</v>
      </c>
      <c r="CP78" s="18">
        <v>7.0152162690609714</v>
      </c>
      <c r="CQ78" s="18">
        <v>108.3935863849519</v>
      </c>
      <c r="CR78" s="18">
        <v>0</v>
      </c>
      <c r="CS78" s="18">
        <v>72.316115344581533</v>
      </c>
      <c r="CT78" s="18">
        <v>5.1642970200543576</v>
      </c>
      <c r="CU78" s="18">
        <v>14.559015623937929</v>
      </c>
      <c r="CV78" s="18">
        <v>9.4913922349307569</v>
      </c>
      <c r="CW78" s="18">
        <v>2.9706822380715892</v>
      </c>
      <c r="CX78" s="18">
        <v>31.69462448323485</v>
      </c>
      <c r="CY78" s="18">
        <v>12.063146329398331</v>
      </c>
      <c r="CZ78" s="18">
        <v>17.297566309737491</v>
      </c>
      <c r="DA78" s="18">
        <v>43.170913654402483</v>
      </c>
      <c r="DB78" s="18">
        <v>8.444636812256137</v>
      </c>
      <c r="DC78" s="19">
        <v>0</v>
      </c>
      <c r="DD78" s="20">
        <v>6050.9971529600507</v>
      </c>
      <c r="DE78" s="18">
        <v>0</v>
      </c>
      <c r="DF78" s="18">
        <v>0</v>
      </c>
      <c r="DG78" s="18">
        <v>0</v>
      </c>
      <c r="DH78" s="18">
        <v>0</v>
      </c>
      <c r="DI78" s="18">
        <v>0</v>
      </c>
      <c r="DJ78" s="18">
        <v>0</v>
      </c>
      <c r="DK78" s="18">
        <v>0</v>
      </c>
      <c r="DL78" s="18">
        <v>0</v>
      </c>
      <c r="DM78" s="18">
        <v>0</v>
      </c>
      <c r="DN78" s="19">
        <v>0</v>
      </c>
      <c r="DO78" s="20">
        <v>6051</v>
      </c>
      <c r="DP78" s="18"/>
      <c r="DR78" s="18"/>
      <c r="DT78" s="18"/>
    </row>
    <row r="79" spans="1:124" x14ac:dyDescent="0.25">
      <c r="A79" s="3" t="s">
        <v>408</v>
      </c>
      <c r="B79" s="17" t="s">
        <v>409</v>
      </c>
      <c r="C79" s="18">
        <v>3.3388061617104073E-2</v>
      </c>
      <c r="D79" s="18">
        <v>0</v>
      </c>
      <c r="E79" s="18">
        <v>0</v>
      </c>
      <c r="F79" s="18">
        <v>0</v>
      </c>
      <c r="G79" s="18">
        <v>9.2943295485081506E-4</v>
      </c>
      <c r="H79" s="18">
        <v>0</v>
      </c>
      <c r="I79" s="18">
        <v>0.14281547720978299</v>
      </c>
      <c r="J79" s="18">
        <v>7.045499409968238E-2</v>
      </c>
      <c r="K79" s="18">
        <v>4.7471482270999198E-2</v>
      </c>
      <c r="L79" s="18">
        <v>3.3819364573195372E-3</v>
      </c>
      <c r="M79" s="18">
        <v>6.8613815809961598E-3</v>
      </c>
      <c r="N79" s="18">
        <v>2.4881095188371859E-2</v>
      </c>
      <c r="O79" s="18">
        <v>1.338601542763934E-2</v>
      </c>
      <c r="P79" s="18">
        <v>0.77480222114045438</v>
      </c>
      <c r="Q79" s="18">
        <v>2.7853254956485541E-2</v>
      </c>
      <c r="R79" s="18">
        <v>4.436462753305368</v>
      </c>
      <c r="S79" s="18">
        <v>5.2163608816799848E-3</v>
      </c>
      <c r="T79" s="18">
        <v>0.82527726969410387</v>
      </c>
      <c r="U79" s="18">
        <v>2.9554792458731091E-2</v>
      </c>
      <c r="V79" s="18">
        <v>1.560344328457294E-2</v>
      </c>
      <c r="W79" s="18">
        <v>6.7643783089608609E-3</v>
      </c>
      <c r="X79" s="18">
        <v>0.10977149317124579</v>
      </c>
      <c r="Y79" s="18">
        <v>0.79280482820563536</v>
      </c>
      <c r="Z79" s="18">
        <v>0</v>
      </c>
      <c r="AA79" s="18">
        <v>9.5029232291131208E-3</v>
      </c>
      <c r="AB79" s="18">
        <v>0.13740203601499049</v>
      </c>
      <c r="AC79" s="18">
        <v>9.3467995034748313E-2</v>
      </c>
      <c r="AD79" s="18">
        <v>4.6875541340939771E-4</v>
      </c>
      <c r="AE79" s="18">
        <v>2.948097049701431E-2</v>
      </c>
      <c r="AF79" s="18">
        <v>2.8696691016264941E-2</v>
      </c>
      <c r="AG79" s="18">
        <v>6.1476743800992324</v>
      </c>
      <c r="AH79" s="18">
        <v>7.9073995660860381E-3</v>
      </c>
      <c r="AI79" s="18">
        <v>1.0168115674960021E-3</v>
      </c>
      <c r="AJ79" s="18">
        <v>1.283912313191032E-2</v>
      </c>
      <c r="AK79" s="18">
        <v>7.2312437524725878E-3</v>
      </c>
      <c r="AL79" s="18">
        <v>1.2889569804461751E-2</v>
      </c>
      <c r="AM79" s="18">
        <v>2.7253005645057341E-2</v>
      </c>
      <c r="AN79" s="18">
        <v>0.10775969082508829</v>
      </c>
      <c r="AO79" s="18">
        <v>56.179739311122198</v>
      </c>
      <c r="AP79" s="18">
        <v>0.9300233297410937</v>
      </c>
      <c r="AQ79" s="18">
        <v>1.4603043908319151</v>
      </c>
      <c r="AR79" s="18">
        <v>5.3747967967783197</v>
      </c>
      <c r="AS79" s="18">
        <v>4.1842771597646279E-3</v>
      </c>
      <c r="AT79" s="18">
        <v>1.670150828284787</v>
      </c>
      <c r="AU79" s="18">
        <v>1.262976523456975E-2</v>
      </c>
      <c r="AV79" s="18">
        <v>1.36946162259299E-2</v>
      </c>
      <c r="AW79" s="18">
        <v>0.18044744239015131</v>
      </c>
      <c r="AX79" s="18">
        <v>8.3403041357006105E-4</v>
      </c>
      <c r="AY79" s="18">
        <v>1.1465470512116769E-2</v>
      </c>
      <c r="AZ79" s="18">
        <v>2.951194143822601</v>
      </c>
      <c r="BA79" s="18">
        <v>0.85146919579118285</v>
      </c>
      <c r="BB79" s="18">
        <v>3.0665907940796582</v>
      </c>
      <c r="BC79" s="18">
        <v>0</v>
      </c>
      <c r="BD79" s="18">
        <v>0</v>
      </c>
      <c r="BE79" s="18">
        <v>8.9146094490957489E-3</v>
      </c>
      <c r="BF79" s="18">
        <v>0</v>
      </c>
      <c r="BG79" s="18">
        <v>0</v>
      </c>
      <c r="BH79" s="18">
        <v>9.8538859868219983</v>
      </c>
      <c r="BI79" s="18">
        <v>175.38030523972051</v>
      </c>
      <c r="BJ79" s="18">
        <v>96.63958416075684</v>
      </c>
      <c r="BK79" s="18">
        <v>0.97439129770079524</v>
      </c>
      <c r="BL79" s="18">
        <v>0</v>
      </c>
      <c r="BM79" s="18">
        <v>0</v>
      </c>
      <c r="BN79" s="18">
        <v>0.97699354163235885</v>
      </c>
      <c r="BO79" s="18">
        <v>5.1070748236830061</v>
      </c>
      <c r="BP79" s="18">
        <v>4.9999815900468478</v>
      </c>
      <c r="BQ79" s="18">
        <v>0</v>
      </c>
      <c r="BR79" s="18">
        <v>22.381959626933661</v>
      </c>
      <c r="BS79" s="18">
        <v>78.349487625545123</v>
      </c>
      <c r="BT79" s="18">
        <v>12.7695902367822</v>
      </c>
      <c r="BU79" s="18">
        <v>63.675942068615242</v>
      </c>
      <c r="BV79" s="18">
        <v>656.84737589620352</v>
      </c>
      <c r="BW79" s="18">
        <v>119.7337801928834</v>
      </c>
      <c r="BX79" s="18">
        <v>18.638627882217431</v>
      </c>
      <c r="BY79" s="18">
        <v>0.85179600402800104</v>
      </c>
      <c r="BZ79" s="18">
        <v>271.97324319510972</v>
      </c>
      <c r="CA79" s="18">
        <v>5.8094618192550893</v>
      </c>
      <c r="CB79" s="18">
        <v>0</v>
      </c>
      <c r="CC79" s="18">
        <v>16.19981082843827</v>
      </c>
      <c r="CD79" s="18">
        <v>2.982108279522782</v>
      </c>
      <c r="CE79" s="18">
        <v>4.766227870463549</v>
      </c>
      <c r="CF79" s="18">
        <v>107.0036539814197</v>
      </c>
      <c r="CG79" s="18">
        <v>55.722671201808183</v>
      </c>
      <c r="CH79" s="18">
        <v>46.209952745920681</v>
      </c>
      <c r="CI79" s="18">
        <v>150.33316884738011</v>
      </c>
      <c r="CJ79" s="18">
        <v>10.42813465734287</v>
      </c>
      <c r="CK79" s="18">
        <v>0</v>
      </c>
      <c r="CL79" s="18">
        <v>13.9943380587756</v>
      </c>
      <c r="CM79" s="18">
        <v>9.9744636490228</v>
      </c>
      <c r="CN79" s="18">
        <v>0.93704466439652101</v>
      </c>
      <c r="CO79" s="18">
        <v>3.8556592509011232</v>
      </c>
      <c r="CP79" s="18">
        <v>0.68725038640261127</v>
      </c>
      <c r="CQ79" s="18">
        <v>144.9119447024743</v>
      </c>
      <c r="CR79" s="18">
        <v>0</v>
      </c>
      <c r="CS79" s="18">
        <v>2.6262556530686041</v>
      </c>
      <c r="CT79" s="18">
        <v>0.39194766671503117</v>
      </c>
      <c r="CU79" s="18">
        <v>0</v>
      </c>
      <c r="CV79" s="18">
        <v>4.7369001011803578</v>
      </c>
      <c r="CW79" s="18">
        <v>0.78317806283889091</v>
      </c>
      <c r="CX79" s="18">
        <v>7.5969473547352866</v>
      </c>
      <c r="CY79" s="18">
        <v>2.408614244600475</v>
      </c>
      <c r="CZ79" s="18">
        <v>9.6409997616039522</v>
      </c>
      <c r="DA79" s="18">
        <v>9.386119999412962</v>
      </c>
      <c r="DB79" s="18">
        <v>3.7502601834632339</v>
      </c>
      <c r="DC79" s="19">
        <v>0</v>
      </c>
      <c r="DD79" s="20">
        <v>2240.9988436094723</v>
      </c>
      <c r="DE79" s="18">
        <v>0</v>
      </c>
      <c r="DF79" s="18">
        <v>0</v>
      </c>
      <c r="DG79" s="18">
        <v>0</v>
      </c>
      <c r="DH79" s="18">
        <v>0</v>
      </c>
      <c r="DI79" s="18">
        <v>0</v>
      </c>
      <c r="DJ79" s="18">
        <v>0</v>
      </c>
      <c r="DK79" s="18">
        <v>0</v>
      </c>
      <c r="DL79" s="18">
        <v>0</v>
      </c>
      <c r="DM79" s="18">
        <v>0</v>
      </c>
      <c r="DN79" s="19">
        <v>0</v>
      </c>
      <c r="DO79" s="20">
        <v>2241</v>
      </c>
      <c r="DP79" s="18"/>
      <c r="DR79" s="18"/>
      <c r="DT79" s="18"/>
    </row>
    <row r="80" spans="1:124" x14ac:dyDescent="0.25">
      <c r="A80" s="3" t="s">
        <v>410</v>
      </c>
      <c r="B80" s="17" t="s">
        <v>411</v>
      </c>
      <c r="C80" s="18">
        <v>1.907484233198512</v>
      </c>
      <c r="D80" s="18">
        <v>5.3246977346180504</v>
      </c>
      <c r="E80" s="18">
        <v>2.8406319760289689</v>
      </c>
      <c r="F80" s="18">
        <v>1.887620057793991</v>
      </c>
      <c r="G80" s="18">
        <v>20.251950456460708</v>
      </c>
      <c r="H80" s="18">
        <v>21.254107022063739</v>
      </c>
      <c r="I80" s="18">
        <v>2.7260567448588069</v>
      </c>
      <c r="J80" s="18">
        <v>4.2878431842815186</v>
      </c>
      <c r="K80" s="18">
        <v>8.5172038566809753</v>
      </c>
      <c r="L80" s="18">
        <v>2.157977408176329</v>
      </c>
      <c r="M80" s="18">
        <v>5.1056204570716082</v>
      </c>
      <c r="N80" s="18">
        <v>5.6529885536443398</v>
      </c>
      <c r="O80" s="18">
        <v>19.3202055186145</v>
      </c>
      <c r="P80" s="18">
        <v>9.8927585257310398</v>
      </c>
      <c r="Q80" s="18">
        <v>23.732621878258101</v>
      </c>
      <c r="R80" s="18">
        <v>6.2525254844932032</v>
      </c>
      <c r="S80" s="18">
        <v>0.91484057165703936</v>
      </c>
      <c r="T80" s="18">
        <v>8.8837257594552188</v>
      </c>
      <c r="U80" s="18">
        <v>3.3538262784635422</v>
      </c>
      <c r="V80" s="18">
        <v>4.5670744180493434</v>
      </c>
      <c r="W80" s="18">
        <v>16.01420075307427</v>
      </c>
      <c r="X80" s="18">
        <v>22.602405742338661</v>
      </c>
      <c r="Y80" s="18">
        <v>8.6784548385749307</v>
      </c>
      <c r="Z80" s="18">
        <v>61.958376817174148</v>
      </c>
      <c r="AA80" s="18">
        <v>6.5360798213546474</v>
      </c>
      <c r="AB80" s="18">
        <v>3.826391199776364</v>
      </c>
      <c r="AC80" s="18">
        <v>10.516268512922251</v>
      </c>
      <c r="AD80" s="18">
        <v>2.1372076848827368</v>
      </c>
      <c r="AE80" s="18">
        <v>27.083517009611398</v>
      </c>
      <c r="AF80" s="18">
        <v>3.1886429177364159</v>
      </c>
      <c r="AG80" s="18">
        <v>7.7753964681065026</v>
      </c>
      <c r="AH80" s="18">
        <v>39.194256789919692</v>
      </c>
      <c r="AI80" s="18">
        <v>17.652895449581219</v>
      </c>
      <c r="AJ80" s="18">
        <v>9.3654199996507881</v>
      </c>
      <c r="AK80" s="18">
        <v>22.192917612092302</v>
      </c>
      <c r="AL80" s="18">
        <v>18.352149106756482</v>
      </c>
      <c r="AM80" s="18">
        <v>17.229776120227491</v>
      </c>
      <c r="AN80" s="18">
        <v>66.96935861941428</v>
      </c>
      <c r="AO80" s="18">
        <v>112.3487498986502</v>
      </c>
      <c r="AP80" s="18">
        <v>34.819966314125857</v>
      </c>
      <c r="AQ80" s="18">
        <v>33.456023400545341</v>
      </c>
      <c r="AR80" s="18">
        <v>254.04454221463209</v>
      </c>
      <c r="AS80" s="18">
        <v>2.4896463610345232</v>
      </c>
      <c r="AT80" s="18">
        <v>24.922603675016841</v>
      </c>
      <c r="AU80" s="18">
        <v>3.6929005765330252</v>
      </c>
      <c r="AV80" s="18">
        <v>28.176615966768249</v>
      </c>
      <c r="AW80" s="18">
        <v>25.648795661134791</v>
      </c>
      <c r="AX80" s="18">
        <v>0.75342603208537873</v>
      </c>
      <c r="AY80" s="18">
        <v>0.91777322123728533</v>
      </c>
      <c r="AZ80" s="18">
        <v>55.333179497095458</v>
      </c>
      <c r="BA80" s="18">
        <v>237.30556678985991</v>
      </c>
      <c r="BB80" s="18">
        <v>45.901291639888107</v>
      </c>
      <c r="BC80" s="18">
        <v>12.601351373017049</v>
      </c>
      <c r="BD80" s="18">
        <v>4.875085867065466</v>
      </c>
      <c r="BE80" s="18">
        <v>65.994931355193557</v>
      </c>
      <c r="BF80" s="18">
        <v>3.2971598747566051</v>
      </c>
      <c r="BG80" s="18">
        <v>1048.7445692760859</v>
      </c>
      <c r="BH80" s="18">
        <v>259.45558330013819</v>
      </c>
      <c r="BI80" s="18">
        <v>1033.1506270663549</v>
      </c>
      <c r="BJ80" s="18">
        <v>1569.1181805880469</v>
      </c>
      <c r="BK80" s="18">
        <v>16.596172767612781</v>
      </c>
      <c r="BL80" s="18">
        <v>67.472360930816748</v>
      </c>
      <c r="BM80" s="18">
        <v>92.648678191865457</v>
      </c>
      <c r="BN80" s="18">
        <v>92.991002000161103</v>
      </c>
      <c r="BO80" s="18">
        <v>25.583965120211051</v>
      </c>
      <c r="BP80" s="18">
        <v>19.131165851471909</v>
      </c>
      <c r="BQ80" s="18">
        <v>91.82670439413377</v>
      </c>
      <c r="BR80" s="18">
        <v>375.81656894465408</v>
      </c>
      <c r="BS80" s="18">
        <v>42.719972005546857</v>
      </c>
      <c r="BT80" s="18">
        <v>57.636492965473508</v>
      </c>
      <c r="BU80" s="18">
        <v>57.432762759122618</v>
      </c>
      <c r="BV80" s="18">
        <v>288.51807562919907</v>
      </c>
      <c r="BW80" s="18">
        <v>14.663998071689329</v>
      </c>
      <c r="BX80" s="18">
        <v>368.54613624496011</v>
      </c>
      <c r="BY80" s="18">
        <v>173.24362621720221</v>
      </c>
      <c r="BZ80" s="18">
        <v>1265.8717679862559</v>
      </c>
      <c r="CA80" s="18">
        <v>56.542161107854483</v>
      </c>
      <c r="CB80" s="18">
        <v>0</v>
      </c>
      <c r="CC80" s="18">
        <v>818.60111821669204</v>
      </c>
      <c r="CD80" s="18">
        <v>45.041057766285867</v>
      </c>
      <c r="CE80" s="18">
        <v>73.306966652673466</v>
      </c>
      <c r="CF80" s="18">
        <v>326.6973348124132</v>
      </c>
      <c r="CG80" s="18">
        <v>147.3976391597952</v>
      </c>
      <c r="CH80" s="18">
        <v>109.56808982364829</v>
      </c>
      <c r="CI80" s="18">
        <v>86.864284537894406</v>
      </c>
      <c r="CJ80" s="18">
        <v>59.576632937520102</v>
      </c>
      <c r="CK80" s="18">
        <v>18.39810213397492</v>
      </c>
      <c r="CL80" s="18">
        <v>181.41746861847119</v>
      </c>
      <c r="CM80" s="18">
        <v>918.50598924420683</v>
      </c>
      <c r="CN80" s="18">
        <v>92.943947951734685</v>
      </c>
      <c r="CO80" s="18">
        <v>21.859629574858399</v>
      </c>
      <c r="CP80" s="18">
        <v>34.079826874056643</v>
      </c>
      <c r="CQ80" s="18">
        <v>497.05088441482587</v>
      </c>
      <c r="CR80" s="18">
        <v>592.56396850940382</v>
      </c>
      <c r="CS80" s="18">
        <v>315.10894555049367</v>
      </c>
      <c r="CT80" s="18">
        <v>29.959083273119429</v>
      </c>
      <c r="CU80" s="18">
        <v>86.527234909546507</v>
      </c>
      <c r="CV80" s="18">
        <v>7.7603681311116848</v>
      </c>
      <c r="CW80" s="18">
        <v>18.514511592928681</v>
      </c>
      <c r="CX80" s="18">
        <v>12.53372384759715</v>
      </c>
      <c r="CY80" s="18">
        <v>89.586793763733411</v>
      </c>
      <c r="CZ80" s="18">
        <v>162.15030499003669</v>
      </c>
      <c r="DA80" s="18">
        <v>4.5041703188634941</v>
      </c>
      <c r="DB80" s="18">
        <v>8.1727536101422832E-2</v>
      </c>
      <c r="DC80" s="19">
        <v>0</v>
      </c>
      <c r="DD80" s="20">
        <v>13234.995461862278</v>
      </c>
      <c r="DE80" s="18">
        <v>1194</v>
      </c>
      <c r="DF80" s="18">
        <v>0</v>
      </c>
      <c r="DG80" s="18">
        <v>1194</v>
      </c>
      <c r="DH80" s="18">
        <v>0</v>
      </c>
      <c r="DI80" s="18">
        <v>0</v>
      </c>
      <c r="DJ80" s="18">
        <v>0</v>
      </c>
      <c r="DK80" s="18">
        <v>0</v>
      </c>
      <c r="DL80" s="18">
        <v>0</v>
      </c>
      <c r="DM80" s="18">
        <v>0</v>
      </c>
      <c r="DN80" s="19">
        <v>0</v>
      </c>
      <c r="DO80" s="20">
        <v>14429</v>
      </c>
      <c r="DP80" s="18"/>
      <c r="DR80" s="18"/>
      <c r="DT80" s="18"/>
    </row>
    <row r="81" spans="1:124" x14ac:dyDescent="0.25">
      <c r="A81" s="3" t="s">
        <v>412</v>
      </c>
      <c r="B81" s="17" t="s">
        <v>222</v>
      </c>
      <c r="C81" s="18">
        <v>1.33141222318551E-4</v>
      </c>
      <c r="D81" s="18">
        <v>0</v>
      </c>
      <c r="E81" s="18">
        <v>0</v>
      </c>
      <c r="F81" s="18">
        <v>0</v>
      </c>
      <c r="G81" s="18">
        <v>0</v>
      </c>
      <c r="H81" s="18">
        <v>0</v>
      </c>
      <c r="I81" s="18">
        <v>2.1310000071236008E-3</v>
      </c>
      <c r="J81" s="18">
        <v>0</v>
      </c>
      <c r="K81" s="18">
        <v>1.3678075642523249E-2</v>
      </c>
      <c r="L81" s="18">
        <v>0</v>
      </c>
      <c r="M81" s="18">
        <v>0</v>
      </c>
      <c r="N81" s="18">
        <v>1.8330489228595911E-2</v>
      </c>
      <c r="O81" s="18">
        <v>0.95486612246515268</v>
      </c>
      <c r="P81" s="18">
        <v>0</v>
      </c>
      <c r="Q81" s="18">
        <v>0</v>
      </c>
      <c r="R81" s="18">
        <v>0</v>
      </c>
      <c r="S81" s="18">
        <v>0</v>
      </c>
      <c r="T81" s="18">
        <v>0</v>
      </c>
      <c r="U81" s="18">
        <v>0</v>
      </c>
      <c r="V81" s="18">
        <v>0</v>
      </c>
      <c r="W81" s="18">
        <v>0</v>
      </c>
      <c r="X81" s="18">
        <v>0</v>
      </c>
      <c r="Y81" s="18">
        <v>0</v>
      </c>
      <c r="Z81" s="18">
        <v>0</v>
      </c>
      <c r="AA81" s="18">
        <v>0</v>
      </c>
      <c r="AB81" s="18">
        <v>0</v>
      </c>
      <c r="AC81" s="18">
        <v>0</v>
      </c>
      <c r="AD81" s="18">
        <v>0</v>
      </c>
      <c r="AE81" s="18">
        <v>0</v>
      </c>
      <c r="AF81" s="18">
        <v>0</v>
      </c>
      <c r="AG81" s="18">
        <v>0</v>
      </c>
      <c r="AH81" s="18">
        <v>0</v>
      </c>
      <c r="AI81" s="18">
        <v>0</v>
      </c>
      <c r="AJ81" s="18">
        <v>0</v>
      </c>
      <c r="AK81" s="18">
        <v>0</v>
      </c>
      <c r="AL81" s="18">
        <v>0</v>
      </c>
      <c r="AM81" s="18">
        <v>0</v>
      </c>
      <c r="AN81" s="18">
        <v>1.9018309054141148E-5</v>
      </c>
      <c r="AO81" s="18">
        <v>0</v>
      </c>
      <c r="AP81" s="18">
        <v>0</v>
      </c>
      <c r="AQ81" s="18">
        <v>0</v>
      </c>
      <c r="AR81" s="18">
        <v>0</v>
      </c>
      <c r="AS81" s="18">
        <v>0</v>
      </c>
      <c r="AT81" s="18">
        <v>0</v>
      </c>
      <c r="AU81" s="18">
        <v>0</v>
      </c>
      <c r="AV81" s="18">
        <v>0</v>
      </c>
      <c r="AW81" s="18">
        <v>0</v>
      </c>
      <c r="AX81" s="18">
        <v>0</v>
      </c>
      <c r="AY81" s="18">
        <v>0</v>
      </c>
      <c r="AZ81" s="18">
        <v>0</v>
      </c>
      <c r="BA81" s="18">
        <v>0</v>
      </c>
      <c r="BB81" s="18">
        <v>0</v>
      </c>
      <c r="BC81" s="18">
        <v>0</v>
      </c>
      <c r="BD81" s="18">
        <v>0</v>
      </c>
      <c r="BE81" s="18">
        <v>1.3301802557636629E-4</v>
      </c>
      <c r="BF81" s="18">
        <v>0</v>
      </c>
      <c r="BG81" s="18">
        <v>1.015282321148685</v>
      </c>
      <c r="BH81" s="18">
        <v>1.048930332713049E-2</v>
      </c>
      <c r="BI81" s="18">
        <v>1.8491299411575561E-2</v>
      </c>
      <c r="BJ81" s="18">
        <v>0.90887001823075797</v>
      </c>
      <c r="BK81" s="18">
        <v>0</v>
      </c>
      <c r="BL81" s="18">
        <v>0.97022842908197571</v>
      </c>
      <c r="BM81" s="18">
        <v>0</v>
      </c>
      <c r="BN81" s="18">
        <v>0</v>
      </c>
      <c r="BO81" s="18">
        <v>0</v>
      </c>
      <c r="BP81" s="18">
        <v>6.9087882571065192E-5</v>
      </c>
      <c r="BQ81" s="18">
        <v>1.0116739275387401E-3</v>
      </c>
      <c r="BR81" s="18">
        <v>0.1222639763921962</v>
      </c>
      <c r="BS81" s="18">
        <v>5.6086298018882515E-4</v>
      </c>
      <c r="BT81" s="18">
        <v>1.127099087671869E-6</v>
      </c>
      <c r="BU81" s="18">
        <v>2.2286207114461649E-6</v>
      </c>
      <c r="BV81" s="18">
        <v>34.355278289116832</v>
      </c>
      <c r="BW81" s="18">
        <v>16.884544204335089</v>
      </c>
      <c r="BX81" s="18">
        <v>1.0866857923988501E-3</v>
      </c>
      <c r="BY81" s="18">
        <v>2302.6358614461519</v>
      </c>
      <c r="BZ81" s="18">
        <v>1.1279073108599309E-3</v>
      </c>
      <c r="CA81" s="18">
        <v>0</v>
      </c>
      <c r="CB81" s="18">
        <v>0</v>
      </c>
      <c r="CC81" s="18">
        <v>345.50957176975879</v>
      </c>
      <c r="CD81" s="18">
        <v>0</v>
      </c>
      <c r="CE81" s="18">
        <v>0</v>
      </c>
      <c r="CF81" s="18">
        <v>3.3970793879676442E-2</v>
      </c>
      <c r="CG81" s="18">
        <v>0.8027311579105153</v>
      </c>
      <c r="CH81" s="18">
        <v>0.39141035238356081</v>
      </c>
      <c r="CI81" s="18">
        <v>8.0031742902871961E-7</v>
      </c>
      <c r="CJ81" s="18">
        <v>1.6544035395037449E-2</v>
      </c>
      <c r="CK81" s="18">
        <v>0</v>
      </c>
      <c r="CL81" s="18">
        <v>4.3060341340567394</v>
      </c>
      <c r="CM81" s="18">
        <v>1.0082992556813399</v>
      </c>
      <c r="CN81" s="18">
        <v>0</v>
      </c>
      <c r="CO81" s="18">
        <v>1.3040051898563589E-3</v>
      </c>
      <c r="CP81" s="18">
        <v>1.53212518378998E-3</v>
      </c>
      <c r="CQ81" s="18">
        <v>4.3481134701066322E-3</v>
      </c>
      <c r="CR81" s="18">
        <v>0</v>
      </c>
      <c r="CS81" s="18">
        <v>5.4307191138956679E-4</v>
      </c>
      <c r="CT81" s="18">
        <v>0</v>
      </c>
      <c r="CU81" s="18">
        <v>0</v>
      </c>
      <c r="CV81" s="18">
        <v>0</v>
      </c>
      <c r="CW81" s="18">
        <v>5.898769691849221E-3</v>
      </c>
      <c r="CX81" s="18">
        <v>1.8265738223949969E-3</v>
      </c>
      <c r="CY81" s="18">
        <v>0</v>
      </c>
      <c r="CZ81" s="18">
        <v>0</v>
      </c>
      <c r="DA81" s="18">
        <v>0</v>
      </c>
      <c r="DB81" s="18">
        <v>0</v>
      </c>
      <c r="DC81" s="19">
        <v>0</v>
      </c>
      <c r="DD81" s="20">
        <v>2709.9984746843625</v>
      </c>
      <c r="DE81" s="18">
        <v>117</v>
      </c>
      <c r="DF81" s="18">
        <v>0</v>
      </c>
      <c r="DG81" s="18">
        <v>117</v>
      </c>
      <c r="DH81" s="18">
        <v>0</v>
      </c>
      <c r="DI81" s="18">
        <v>0</v>
      </c>
      <c r="DJ81" s="18">
        <v>0</v>
      </c>
      <c r="DK81" s="18">
        <v>0</v>
      </c>
      <c r="DL81" s="18">
        <v>0</v>
      </c>
      <c r="DM81" s="18">
        <v>0</v>
      </c>
      <c r="DN81" s="19">
        <v>0</v>
      </c>
      <c r="DO81" s="20">
        <v>2827</v>
      </c>
      <c r="DP81" s="18"/>
      <c r="DR81" s="18"/>
      <c r="DT81" s="18"/>
    </row>
    <row r="82" spans="1:124" x14ac:dyDescent="0.25">
      <c r="A82" s="3" t="s">
        <v>413</v>
      </c>
      <c r="B82" s="17" t="s">
        <v>414</v>
      </c>
      <c r="C82" s="18">
        <v>2.1223273397224681E-2</v>
      </c>
      <c r="D82" s="18">
        <v>0</v>
      </c>
      <c r="E82" s="18">
        <v>0</v>
      </c>
      <c r="F82" s="18">
        <v>0</v>
      </c>
      <c r="G82" s="18">
        <v>9.3344120227886588E-4</v>
      </c>
      <c r="H82" s="18">
        <v>2.7476879813644439</v>
      </c>
      <c r="I82" s="18">
        <v>4.923763769585842E-2</v>
      </c>
      <c r="J82" s="18">
        <v>7.0644992331606871E-2</v>
      </c>
      <c r="K82" s="18">
        <v>4.6556857196431413E-2</v>
      </c>
      <c r="L82" s="18">
        <v>2.6934470047812291E-3</v>
      </c>
      <c r="M82" s="18">
        <v>6.8526158685957997E-3</v>
      </c>
      <c r="N82" s="18">
        <v>7.631582827052277E-3</v>
      </c>
      <c r="O82" s="18">
        <v>1.309064244400116E-2</v>
      </c>
      <c r="P82" s="18">
        <v>0.73742701818637013</v>
      </c>
      <c r="Q82" s="18">
        <v>8.2814376250293171E-4</v>
      </c>
      <c r="R82" s="18">
        <v>8.2816697770570164E-4</v>
      </c>
      <c r="S82" s="18">
        <v>4.5262251447159512E-4</v>
      </c>
      <c r="T82" s="18">
        <v>4.5464017767277869E-2</v>
      </c>
      <c r="U82" s="18">
        <v>7.6743975476689878E-3</v>
      </c>
      <c r="V82" s="18">
        <v>0</v>
      </c>
      <c r="W82" s="18">
        <v>4.2663470271064761E-3</v>
      </c>
      <c r="X82" s="18">
        <v>0.99140250164488952</v>
      </c>
      <c r="Y82" s="18">
        <v>2.7890014860720451E-2</v>
      </c>
      <c r="Z82" s="18">
        <v>2.0034643004892159</v>
      </c>
      <c r="AA82" s="18">
        <v>2.0305312039955808E-2</v>
      </c>
      <c r="AB82" s="18">
        <v>6.6322777019925894E-2</v>
      </c>
      <c r="AC82" s="18">
        <v>3.8024784490816123E-2</v>
      </c>
      <c r="AD82" s="18">
        <v>7.4475428868414587E-2</v>
      </c>
      <c r="AE82" s="18">
        <v>0.88279742508635628</v>
      </c>
      <c r="AF82" s="18">
        <v>0</v>
      </c>
      <c r="AG82" s="18">
        <v>7.1600164946576852E-2</v>
      </c>
      <c r="AH82" s="18">
        <v>3.6112172403248102</v>
      </c>
      <c r="AI82" s="18">
        <v>0.4750553549218986</v>
      </c>
      <c r="AJ82" s="18">
        <v>1.9769057742154319</v>
      </c>
      <c r="AK82" s="18">
        <v>0.87974557216176064</v>
      </c>
      <c r="AL82" s="18">
        <v>2.3680509986390009E-3</v>
      </c>
      <c r="AM82" s="18">
        <v>1.6832277468272708E-2</v>
      </c>
      <c r="AN82" s="18">
        <v>2.91685316651841E-2</v>
      </c>
      <c r="AO82" s="18">
        <v>9.9996109532554946</v>
      </c>
      <c r="AP82" s="18">
        <v>6.1753941208843748E-2</v>
      </c>
      <c r="AQ82" s="18">
        <v>0.96864733021068705</v>
      </c>
      <c r="AR82" s="18">
        <v>4.9319329182359553E-2</v>
      </c>
      <c r="AS82" s="18">
        <v>5.8561754495652226E-3</v>
      </c>
      <c r="AT82" s="18">
        <v>0.32591351119538992</v>
      </c>
      <c r="AU82" s="18">
        <v>1.691066863817111E-2</v>
      </c>
      <c r="AV82" s="18">
        <v>2.5311914020878151E-2</v>
      </c>
      <c r="AW82" s="18">
        <v>0.78724106909564029</v>
      </c>
      <c r="AX82" s="18">
        <v>5.9764520420265343E-3</v>
      </c>
      <c r="AY82" s="18">
        <v>1.4801930271794139</v>
      </c>
      <c r="AZ82" s="18">
        <v>0.25467369777361681</v>
      </c>
      <c r="BA82" s="18">
        <v>2.5660316869913089</v>
      </c>
      <c r="BB82" s="18">
        <v>3.33283292315505</v>
      </c>
      <c r="BC82" s="18">
        <v>0</v>
      </c>
      <c r="BD82" s="18">
        <v>0</v>
      </c>
      <c r="BE82" s="18">
        <v>4.53253492463831</v>
      </c>
      <c r="BF82" s="18">
        <v>0</v>
      </c>
      <c r="BG82" s="18">
        <v>27.233057370284669</v>
      </c>
      <c r="BH82" s="18">
        <v>2.2006559458708139</v>
      </c>
      <c r="BI82" s="18">
        <v>71.191099415494321</v>
      </c>
      <c r="BJ82" s="18">
        <v>21.793654916689359</v>
      </c>
      <c r="BK82" s="18">
        <v>0</v>
      </c>
      <c r="BL82" s="18">
        <v>0.8912816968974735</v>
      </c>
      <c r="BM82" s="18">
        <v>0</v>
      </c>
      <c r="BN82" s="18">
        <v>0</v>
      </c>
      <c r="BO82" s="18">
        <v>14.53244845998708</v>
      </c>
      <c r="BP82" s="18">
        <v>1.2927426989560671</v>
      </c>
      <c r="BQ82" s="18">
        <v>4.0985517200556458</v>
      </c>
      <c r="BR82" s="18">
        <v>8.4842899560381504</v>
      </c>
      <c r="BS82" s="18">
        <v>5.8218856057818824</v>
      </c>
      <c r="BT82" s="18">
        <v>0.75886096278301174</v>
      </c>
      <c r="BU82" s="18">
        <v>9.9360913850671633</v>
      </c>
      <c r="BV82" s="18">
        <v>199.86119298168509</v>
      </c>
      <c r="BW82" s="18">
        <v>5.8240219261213646</v>
      </c>
      <c r="BX82" s="18">
        <v>337.82259692758271</v>
      </c>
      <c r="BY82" s="18">
        <v>306.25805824599752</v>
      </c>
      <c r="BZ82" s="18">
        <v>3795.2465274939891</v>
      </c>
      <c r="CA82" s="18">
        <v>5.8345155472017964</v>
      </c>
      <c r="CB82" s="18">
        <v>0</v>
      </c>
      <c r="CC82" s="18">
        <v>82.086136305612314</v>
      </c>
      <c r="CD82" s="18">
        <v>12.900637693169831</v>
      </c>
      <c r="CE82" s="18">
        <v>28.91169790464566</v>
      </c>
      <c r="CF82" s="18">
        <v>147.3285127150327</v>
      </c>
      <c r="CG82" s="18">
        <v>18.956721364234781</v>
      </c>
      <c r="CH82" s="18">
        <v>12.341896942210351</v>
      </c>
      <c r="CI82" s="18">
        <v>14.2985438628632</v>
      </c>
      <c r="CJ82" s="18">
        <v>24.722303198464839</v>
      </c>
      <c r="CK82" s="18">
        <v>0</v>
      </c>
      <c r="CL82" s="18">
        <v>54.65522555882827</v>
      </c>
      <c r="CM82" s="18">
        <v>5.6024708340721361</v>
      </c>
      <c r="CN82" s="18">
        <v>0</v>
      </c>
      <c r="CO82" s="18">
        <v>1.0048684754414789</v>
      </c>
      <c r="CP82" s="18">
        <v>0.37627588377743049</v>
      </c>
      <c r="CQ82" s="18">
        <v>174.8843882533501</v>
      </c>
      <c r="CR82" s="18">
        <v>0</v>
      </c>
      <c r="CS82" s="18">
        <v>1.797274464968823</v>
      </c>
      <c r="CT82" s="18">
        <v>3.001296918299105E-2</v>
      </c>
      <c r="CU82" s="18">
        <v>0</v>
      </c>
      <c r="CV82" s="18">
        <v>10.45730009117613</v>
      </c>
      <c r="CW82" s="18">
        <v>0.1524909493945561</v>
      </c>
      <c r="CX82" s="18">
        <v>6.2320098232081823E-2</v>
      </c>
      <c r="CY82" s="18">
        <v>0.80633385641994737</v>
      </c>
      <c r="CZ82" s="18">
        <v>9.2559539714013924E-3</v>
      </c>
      <c r="DA82" s="18">
        <v>0.17571420115443029</v>
      </c>
      <c r="DB82" s="18">
        <v>1.0971035514030201E-2</v>
      </c>
      <c r="DC82" s="19">
        <v>0</v>
      </c>
      <c r="DD82" s="20">
        <v>5449.9967621685546</v>
      </c>
      <c r="DE82" s="18">
        <v>19</v>
      </c>
      <c r="DF82" s="18">
        <v>0</v>
      </c>
      <c r="DG82" s="18">
        <v>19</v>
      </c>
      <c r="DH82" s="18">
        <v>0</v>
      </c>
      <c r="DI82" s="18">
        <v>0</v>
      </c>
      <c r="DJ82" s="18">
        <v>0</v>
      </c>
      <c r="DK82" s="18">
        <v>0</v>
      </c>
      <c r="DL82" s="18">
        <v>0</v>
      </c>
      <c r="DM82" s="18">
        <v>0</v>
      </c>
      <c r="DN82" s="19">
        <v>0</v>
      </c>
      <c r="DO82" s="20">
        <v>5469</v>
      </c>
      <c r="DP82" s="18"/>
      <c r="DR82" s="18"/>
      <c r="DT82" s="18"/>
    </row>
    <row r="83" spans="1:124" x14ac:dyDescent="0.25">
      <c r="A83" s="3" t="s">
        <v>415</v>
      </c>
      <c r="B83" s="17" t="s">
        <v>416</v>
      </c>
      <c r="C83" s="18">
        <v>1.6000089367872959E-3</v>
      </c>
      <c r="D83" s="18">
        <v>0</v>
      </c>
      <c r="E83" s="18">
        <v>0</v>
      </c>
      <c r="F83" s="18">
        <v>0</v>
      </c>
      <c r="G83" s="18">
        <v>0</v>
      </c>
      <c r="H83" s="18">
        <v>0</v>
      </c>
      <c r="I83" s="18">
        <v>2.5609041257631561E-2</v>
      </c>
      <c r="J83" s="18">
        <v>0</v>
      </c>
      <c r="K83" s="18">
        <v>0</v>
      </c>
      <c r="L83" s="18">
        <v>0</v>
      </c>
      <c r="M83" s="18">
        <v>0</v>
      </c>
      <c r="N83" s="18">
        <v>0</v>
      </c>
      <c r="O83" s="18">
        <v>0</v>
      </c>
      <c r="P83" s="18">
        <v>0</v>
      </c>
      <c r="Q83" s="18">
        <v>0</v>
      </c>
      <c r="R83" s="18">
        <v>0</v>
      </c>
      <c r="S83" s="18">
        <v>0</v>
      </c>
      <c r="T83" s="18">
        <v>0</v>
      </c>
      <c r="U83" s="18">
        <v>0</v>
      </c>
      <c r="V83" s="18">
        <v>0</v>
      </c>
      <c r="W83" s="18">
        <v>0</v>
      </c>
      <c r="X83" s="18">
        <v>0</v>
      </c>
      <c r="Y83" s="18">
        <v>0</v>
      </c>
      <c r="Z83" s="18">
        <v>0</v>
      </c>
      <c r="AA83" s="18">
        <v>0</v>
      </c>
      <c r="AB83" s="18">
        <v>0</v>
      </c>
      <c r="AC83" s="18">
        <v>0</v>
      </c>
      <c r="AD83" s="18">
        <v>0</v>
      </c>
      <c r="AE83" s="18">
        <v>0</v>
      </c>
      <c r="AF83" s="18">
        <v>0</v>
      </c>
      <c r="AG83" s="18">
        <v>0</v>
      </c>
      <c r="AH83" s="18">
        <v>0</v>
      </c>
      <c r="AI83" s="18">
        <v>0</v>
      </c>
      <c r="AJ83" s="18">
        <v>0</v>
      </c>
      <c r="AK83" s="18">
        <v>0</v>
      </c>
      <c r="AL83" s="18">
        <v>0</v>
      </c>
      <c r="AM83" s="18">
        <v>0</v>
      </c>
      <c r="AN83" s="18">
        <v>1.78568200410088E-3</v>
      </c>
      <c r="AO83" s="18">
        <v>0</v>
      </c>
      <c r="AP83" s="18">
        <v>0</v>
      </c>
      <c r="AQ83" s="18">
        <v>0</v>
      </c>
      <c r="AR83" s="18">
        <v>0</v>
      </c>
      <c r="AS83" s="18">
        <v>0</v>
      </c>
      <c r="AT83" s="18">
        <v>0</v>
      </c>
      <c r="AU83" s="18">
        <v>0</v>
      </c>
      <c r="AV83" s="18">
        <v>0</v>
      </c>
      <c r="AW83" s="18">
        <v>0</v>
      </c>
      <c r="AX83" s="18">
        <v>0</v>
      </c>
      <c r="AY83" s="18">
        <v>0</v>
      </c>
      <c r="AZ83" s="18">
        <v>0</v>
      </c>
      <c r="BA83" s="18">
        <v>0</v>
      </c>
      <c r="BB83" s="18">
        <v>0</v>
      </c>
      <c r="BC83" s="18">
        <v>0</v>
      </c>
      <c r="BD83" s="18">
        <v>0</v>
      </c>
      <c r="BE83" s="18">
        <v>1.5985284342969941E-3</v>
      </c>
      <c r="BF83" s="18">
        <v>0</v>
      </c>
      <c r="BG83" s="18">
        <v>1.4326327636396039</v>
      </c>
      <c r="BH83" s="18">
        <v>0</v>
      </c>
      <c r="BI83" s="18">
        <v>0.34236269649958101</v>
      </c>
      <c r="BJ83" s="18">
        <v>8.7180952090606043E-2</v>
      </c>
      <c r="BK83" s="18">
        <v>0</v>
      </c>
      <c r="BL83" s="18">
        <v>4.0800300674045459E-4</v>
      </c>
      <c r="BM83" s="18">
        <v>0</v>
      </c>
      <c r="BN83" s="18">
        <v>0</v>
      </c>
      <c r="BO83" s="18">
        <v>0</v>
      </c>
      <c r="BP83" s="18">
        <v>1.5712019025007708E-2</v>
      </c>
      <c r="BQ83" s="18">
        <v>1.077354590194886E-3</v>
      </c>
      <c r="BR83" s="18">
        <v>0.1673246576385283</v>
      </c>
      <c r="BS83" s="18">
        <v>1.1345140150188469E-2</v>
      </c>
      <c r="BT83" s="18">
        <v>0.8052093984169344</v>
      </c>
      <c r="BU83" s="18">
        <v>3.5275730511065979</v>
      </c>
      <c r="BV83" s="18">
        <v>0.81794369136072842</v>
      </c>
      <c r="BW83" s="18">
        <v>4.613787262484079E-4</v>
      </c>
      <c r="BX83" s="18">
        <v>0.82898277888122485</v>
      </c>
      <c r="BY83" s="18">
        <v>0</v>
      </c>
      <c r="BZ83" s="18">
        <v>3.7778586580427311</v>
      </c>
      <c r="CA83" s="18">
        <v>1.6618026933840071</v>
      </c>
      <c r="CB83" s="18">
        <v>0</v>
      </c>
      <c r="CC83" s="18">
        <v>0.42043332039340547</v>
      </c>
      <c r="CD83" s="18">
        <v>2.6624314547453332E-6</v>
      </c>
      <c r="CE83" s="18">
        <v>1.113838224346212E-3</v>
      </c>
      <c r="CF83" s="18">
        <v>3.0279903770737628</v>
      </c>
      <c r="CG83" s="18">
        <v>9.634887906484165</v>
      </c>
      <c r="CH83" s="18">
        <v>0.4384499796259308</v>
      </c>
      <c r="CI83" s="18">
        <v>0.35259382352201041</v>
      </c>
      <c r="CJ83" s="18">
        <v>0.17212461391896411</v>
      </c>
      <c r="CK83" s="18">
        <v>0</v>
      </c>
      <c r="CL83" s="18">
        <v>0.16218280931429549</v>
      </c>
      <c r="CM83" s="18">
        <v>2.1571730462837349E-2</v>
      </c>
      <c r="CN83" s="18">
        <v>0</v>
      </c>
      <c r="CO83" s="18">
        <v>1.3663741422963329E-2</v>
      </c>
      <c r="CP83" s="18">
        <v>1.8274360306189789E-2</v>
      </c>
      <c r="CQ83" s="18">
        <v>0.19954675655652629</v>
      </c>
      <c r="CR83" s="18">
        <v>0</v>
      </c>
      <c r="CS83" s="18">
        <v>1.8258663566783049E-2</v>
      </c>
      <c r="CT83" s="18">
        <v>0</v>
      </c>
      <c r="CU83" s="18">
        <v>0</v>
      </c>
      <c r="CV83" s="18">
        <v>0</v>
      </c>
      <c r="CW83" s="18">
        <v>1.023957591981554E-2</v>
      </c>
      <c r="CX83" s="18">
        <v>0</v>
      </c>
      <c r="CY83" s="18">
        <v>0</v>
      </c>
      <c r="CZ83" s="18">
        <v>0</v>
      </c>
      <c r="DA83" s="18">
        <v>1.6523351653380101E-4</v>
      </c>
      <c r="DB83" s="18">
        <v>2.2504983530580329E-5</v>
      </c>
      <c r="DC83" s="19">
        <v>0</v>
      </c>
      <c r="DD83" s="20">
        <v>27.999990394915248</v>
      </c>
      <c r="DE83" s="18">
        <v>0</v>
      </c>
      <c r="DF83" s="18">
        <v>0</v>
      </c>
      <c r="DG83" s="18">
        <v>0</v>
      </c>
      <c r="DH83" s="18">
        <v>0</v>
      </c>
      <c r="DI83" s="18">
        <v>0</v>
      </c>
      <c r="DJ83" s="18">
        <v>0</v>
      </c>
      <c r="DK83" s="18">
        <v>0</v>
      </c>
      <c r="DL83" s="18">
        <v>0</v>
      </c>
      <c r="DM83" s="18">
        <v>0</v>
      </c>
      <c r="DN83" s="19">
        <v>0</v>
      </c>
      <c r="DO83" s="20">
        <v>28</v>
      </c>
      <c r="DP83" s="18"/>
      <c r="DR83" s="18"/>
      <c r="DT83" s="18"/>
    </row>
    <row r="84" spans="1:124" x14ac:dyDescent="0.25">
      <c r="A84" s="3" t="s">
        <v>417</v>
      </c>
      <c r="B84" s="17" t="s">
        <v>418</v>
      </c>
      <c r="C84" s="18">
        <v>0</v>
      </c>
      <c r="D84" s="18">
        <v>0</v>
      </c>
      <c r="E84" s="18">
        <v>0</v>
      </c>
      <c r="F84" s="18">
        <v>0</v>
      </c>
      <c r="G84" s="18">
        <v>0</v>
      </c>
      <c r="H84" s="18">
        <v>0</v>
      </c>
      <c r="I84" s="18">
        <v>0</v>
      </c>
      <c r="J84" s="18">
        <v>0</v>
      </c>
      <c r="K84" s="18">
        <v>0</v>
      </c>
      <c r="L84" s="18">
        <v>0</v>
      </c>
      <c r="M84" s="18">
        <v>0</v>
      </c>
      <c r="N84" s="18">
        <v>0</v>
      </c>
      <c r="O84" s="18">
        <v>0</v>
      </c>
      <c r="P84" s="18">
        <v>0</v>
      </c>
      <c r="Q84" s="18">
        <v>0</v>
      </c>
      <c r="R84" s="18">
        <v>0</v>
      </c>
      <c r="S84" s="18">
        <v>0</v>
      </c>
      <c r="T84" s="18">
        <v>0</v>
      </c>
      <c r="U84" s="18">
        <v>0</v>
      </c>
      <c r="V84" s="18">
        <v>0</v>
      </c>
      <c r="W84" s="18">
        <v>0</v>
      </c>
      <c r="X84" s="18">
        <v>0</v>
      </c>
      <c r="Y84" s="18">
        <v>0</v>
      </c>
      <c r="Z84" s="18">
        <v>0</v>
      </c>
      <c r="AA84" s="18">
        <v>0</v>
      </c>
      <c r="AB84" s="18">
        <v>0</v>
      </c>
      <c r="AC84" s="18">
        <v>0</v>
      </c>
      <c r="AD84" s="18">
        <v>0</v>
      </c>
      <c r="AE84" s="18">
        <v>0</v>
      </c>
      <c r="AF84" s="18">
        <v>0</v>
      </c>
      <c r="AG84" s="18">
        <v>0</v>
      </c>
      <c r="AH84" s="18">
        <v>0</v>
      </c>
      <c r="AI84" s="18">
        <v>0</v>
      </c>
      <c r="AJ84" s="18">
        <v>0</v>
      </c>
      <c r="AK84" s="18">
        <v>0</v>
      </c>
      <c r="AL84" s="18">
        <v>0</v>
      </c>
      <c r="AM84" s="18">
        <v>0</v>
      </c>
      <c r="AN84" s="18">
        <v>0</v>
      </c>
      <c r="AO84" s="18">
        <v>0</v>
      </c>
      <c r="AP84" s="18">
        <v>0</v>
      </c>
      <c r="AQ84" s="18">
        <v>0</v>
      </c>
      <c r="AR84" s="18">
        <v>0</v>
      </c>
      <c r="AS84" s="18">
        <v>0</v>
      </c>
      <c r="AT84" s="18">
        <v>0</v>
      </c>
      <c r="AU84" s="18">
        <v>0</v>
      </c>
      <c r="AV84" s="18">
        <v>0</v>
      </c>
      <c r="AW84" s="18">
        <v>0</v>
      </c>
      <c r="AX84" s="18">
        <v>0</v>
      </c>
      <c r="AY84" s="18">
        <v>0</v>
      </c>
      <c r="AZ84" s="18">
        <v>0</v>
      </c>
      <c r="BA84" s="18">
        <v>0</v>
      </c>
      <c r="BB84" s="18">
        <v>0</v>
      </c>
      <c r="BC84" s="18">
        <v>0</v>
      </c>
      <c r="BD84" s="18">
        <v>0</v>
      </c>
      <c r="BE84" s="18">
        <v>0</v>
      </c>
      <c r="BF84" s="18">
        <v>0</v>
      </c>
      <c r="BG84" s="18">
        <v>0</v>
      </c>
      <c r="BH84" s="18">
        <v>0</v>
      </c>
      <c r="BI84" s="18">
        <v>0</v>
      </c>
      <c r="BJ84" s="18">
        <v>0</v>
      </c>
      <c r="BK84" s="18">
        <v>0</v>
      </c>
      <c r="BL84" s="18">
        <v>0</v>
      </c>
      <c r="BM84" s="18">
        <v>0</v>
      </c>
      <c r="BN84" s="18">
        <v>0</v>
      </c>
      <c r="BO84" s="18">
        <v>0</v>
      </c>
      <c r="BP84" s="18">
        <v>0</v>
      </c>
      <c r="BQ84" s="18">
        <v>0</v>
      </c>
      <c r="BR84" s="18">
        <v>0</v>
      </c>
      <c r="BS84" s="18">
        <v>0</v>
      </c>
      <c r="BT84" s="18">
        <v>0</v>
      </c>
      <c r="BU84" s="18">
        <v>0</v>
      </c>
      <c r="BV84" s="18">
        <v>0</v>
      </c>
      <c r="BW84" s="18">
        <v>0</v>
      </c>
      <c r="BX84" s="18">
        <v>0</v>
      </c>
      <c r="BY84" s="18">
        <v>0</v>
      </c>
      <c r="BZ84" s="18">
        <v>0</v>
      </c>
      <c r="CA84" s="18">
        <v>0</v>
      </c>
      <c r="CB84" s="18">
        <v>0</v>
      </c>
      <c r="CC84" s="18">
        <v>0</v>
      </c>
      <c r="CD84" s="18">
        <v>0</v>
      </c>
      <c r="CE84" s="18">
        <v>0</v>
      </c>
      <c r="CF84" s="18">
        <v>0</v>
      </c>
      <c r="CG84" s="18">
        <v>0</v>
      </c>
      <c r="CH84" s="18">
        <v>0</v>
      </c>
      <c r="CI84" s="18">
        <v>0</v>
      </c>
      <c r="CJ84" s="18">
        <v>0</v>
      </c>
      <c r="CK84" s="18">
        <v>0</v>
      </c>
      <c r="CL84" s="18">
        <v>0</v>
      </c>
      <c r="CM84" s="18">
        <v>0</v>
      </c>
      <c r="CN84" s="18">
        <v>0</v>
      </c>
      <c r="CO84" s="18">
        <v>0</v>
      </c>
      <c r="CP84" s="18">
        <v>0</v>
      </c>
      <c r="CQ84" s="18">
        <v>0</v>
      </c>
      <c r="CR84" s="18">
        <v>0</v>
      </c>
      <c r="CS84" s="18">
        <v>0</v>
      </c>
      <c r="CT84" s="18">
        <v>0</v>
      </c>
      <c r="CU84" s="18">
        <v>0</v>
      </c>
      <c r="CV84" s="18">
        <v>0</v>
      </c>
      <c r="CW84" s="18">
        <v>0</v>
      </c>
      <c r="CX84" s="18">
        <v>0</v>
      </c>
      <c r="CY84" s="18">
        <v>0</v>
      </c>
      <c r="CZ84" s="18">
        <v>0</v>
      </c>
      <c r="DA84" s="18">
        <v>0</v>
      </c>
      <c r="DB84" s="18">
        <v>0</v>
      </c>
      <c r="DC84" s="19">
        <v>0</v>
      </c>
      <c r="DD84" s="20">
        <v>0</v>
      </c>
      <c r="DE84" s="18">
        <v>4848</v>
      </c>
      <c r="DF84" s="18">
        <v>0</v>
      </c>
      <c r="DG84" s="18">
        <v>4848</v>
      </c>
      <c r="DH84" s="18">
        <v>0</v>
      </c>
      <c r="DI84" s="18">
        <v>0</v>
      </c>
      <c r="DJ84" s="18">
        <v>0</v>
      </c>
      <c r="DK84" s="18">
        <v>0</v>
      </c>
      <c r="DL84" s="18">
        <v>0</v>
      </c>
      <c r="DM84" s="18">
        <v>0</v>
      </c>
      <c r="DN84" s="19">
        <v>0</v>
      </c>
      <c r="DO84" s="20">
        <v>4848</v>
      </c>
      <c r="DP84" s="18"/>
      <c r="DR84" s="18"/>
      <c r="DT84" s="18"/>
    </row>
    <row r="85" spans="1:124" x14ac:dyDescent="0.25">
      <c r="A85" s="3" t="s">
        <v>419</v>
      </c>
      <c r="B85" s="17" t="s">
        <v>420</v>
      </c>
      <c r="C85" s="18">
        <v>5.8614108983889998E-4</v>
      </c>
      <c r="D85" s="18">
        <v>0</v>
      </c>
      <c r="E85" s="18">
        <v>0</v>
      </c>
      <c r="F85" s="18">
        <v>0</v>
      </c>
      <c r="G85" s="18">
        <v>0</v>
      </c>
      <c r="H85" s="18">
        <v>0</v>
      </c>
      <c r="I85" s="18">
        <v>4.2630060563229044E-3</v>
      </c>
      <c r="J85" s="18">
        <v>0</v>
      </c>
      <c r="K85" s="18">
        <v>0</v>
      </c>
      <c r="L85" s="18">
        <v>0</v>
      </c>
      <c r="M85" s="18">
        <v>0</v>
      </c>
      <c r="N85" s="18">
        <v>0</v>
      </c>
      <c r="O85" s="18">
        <v>0</v>
      </c>
      <c r="P85" s="18">
        <v>0</v>
      </c>
      <c r="Q85" s="18">
        <v>0</v>
      </c>
      <c r="R85" s="18">
        <v>0</v>
      </c>
      <c r="S85" s="18">
        <v>0</v>
      </c>
      <c r="T85" s="18">
        <v>4.8698897677194224E-3</v>
      </c>
      <c r="U85" s="18">
        <v>1.8398882468252119E-4</v>
      </c>
      <c r="V85" s="18">
        <v>2.3387313712995171E-4</v>
      </c>
      <c r="W85" s="18">
        <v>1.2465755441658411E-3</v>
      </c>
      <c r="X85" s="18">
        <v>1.005125319568102E-2</v>
      </c>
      <c r="Y85" s="18">
        <v>6.4105412101243828E-3</v>
      </c>
      <c r="Z85" s="18">
        <v>0</v>
      </c>
      <c r="AA85" s="18">
        <v>1.262840381345107E-5</v>
      </c>
      <c r="AB85" s="18">
        <v>2.3614774719808969E-3</v>
      </c>
      <c r="AC85" s="18">
        <v>0</v>
      </c>
      <c r="AD85" s="18">
        <v>2.878183856054387E-5</v>
      </c>
      <c r="AE85" s="18">
        <v>1.240038672094957E-2</v>
      </c>
      <c r="AF85" s="18">
        <v>0</v>
      </c>
      <c r="AG85" s="18">
        <v>0</v>
      </c>
      <c r="AH85" s="18">
        <v>0.86554083194046361</v>
      </c>
      <c r="AI85" s="18">
        <v>1.9976108267164071E-4</v>
      </c>
      <c r="AJ85" s="18">
        <v>0</v>
      </c>
      <c r="AK85" s="18">
        <v>3.7748399812436148E-2</v>
      </c>
      <c r="AL85" s="18">
        <v>5.3258770386621817E-3</v>
      </c>
      <c r="AM85" s="18">
        <v>4.017586863428151E-4</v>
      </c>
      <c r="AN85" s="18">
        <v>0.83074448209388096</v>
      </c>
      <c r="AO85" s="18">
        <v>0.44798370369586699</v>
      </c>
      <c r="AP85" s="18">
        <v>0</v>
      </c>
      <c r="AQ85" s="18">
        <v>3.5018976695489562E-2</v>
      </c>
      <c r="AR85" s="18">
        <v>9.334116970300144E-3</v>
      </c>
      <c r="AS85" s="18">
        <v>1.42568132513036E-3</v>
      </c>
      <c r="AT85" s="18">
        <v>0</v>
      </c>
      <c r="AU85" s="18">
        <v>1.2282612418636179E-3</v>
      </c>
      <c r="AV85" s="18">
        <v>6.1829901482370244E-3</v>
      </c>
      <c r="AW85" s="18">
        <v>1.6711896831662191E-2</v>
      </c>
      <c r="AX85" s="18">
        <v>2.1158995264718089E-3</v>
      </c>
      <c r="AY85" s="18">
        <v>1.290014230189508E-3</v>
      </c>
      <c r="AZ85" s="18">
        <v>0.89813890088541382</v>
      </c>
      <c r="BA85" s="18">
        <v>0.85144073116663199</v>
      </c>
      <c r="BB85" s="18">
        <v>0.12596117034912291</v>
      </c>
      <c r="BC85" s="18">
        <v>0</v>
      </c>
      <c r="BD85" s="18">
        <v>0</v>
      </c>
      <c r="BE85" s="18">
        <v>0.90223829158527369</v>
      </c>
      <c r="BF85" s="18">
        <v>0</v>
      </c>
      <c r="BG85" s="18">
        <v>3.0062090384658742</v>
      </c>
      <c r="BH85" s="18">
        <v>2.1153495047173561</v>
      </c>
      <c r="BI85" s="18">
        <v>5.879344597279732</v>
      </c>
      <c r="BJ85" s="18">
        <v>16.465566793058361</v>
      </c>
      <c r="BK85" s="18">
        <v>0</v>
      </c>
      <c r="BL85" s="18">
        <v>1.9571174223579519</v>
      </c>
      <c r="BM85" s="18">
        <v>0</v>
      </c>
      <c r="BN85" s="18">
        <v>0</v>
      </c>
      <c r="BO85" s="18">
        <v>1.7023013647052789</v>
      </c>
      <c r="BP85" s="18">
        <v>1.152657074330286</v>
      </c>
      <c r="BQ85" s="18">
        <v>2.5336205221349402</v>
      </c>
      <c r="BR85" s="18">
        <v>5.9158622254901294</v>
      </c>
      <c r="BS85" s="18">
        <v>1.1388418080598419</v>
      </c>
      <c r="BT85" s="18">
        <v>0.81049902997418199</v>
      </c>
      <c r="BU85" s="18">
        <v>2.646043183833044</v>
      </c>
      <c r="BV85" s="18">
        <v>10.44355599763403</v>
      </c>
      <c r="BW85" s="18">
        <v>2.4022548778140611</v>
      </c>
      <c r="BX85" s="18">
        <v>0.6345089476488821</v>
      </c>
      <c r="BY85" s="18">
        <v>326.22696340716141</v>
      </c>
      <c r="BZ85" s="18">
        <v>2.8297059993505789</v>
      </c>
      <c r="CA85" s="18">
        <v>1.6597907453950911</v>
      </c>
      <c r="CB85" s="18">
        <v>0</v>
      </c>
      <c r="CC85" s="18">
        <v>52.756007815320991</v>
      </c>
      <c r="CD85" s="18">
        <v>2.9622334533348571</v>
      </c>
      <c r="CE85" s="18">
        <v>0.7916040301160826</v>
      </c>
      <c r="CF85" s="18">
        <v>2.1153390337294771</v>
      </c>
      <c r="CG85" s="18">
        <v>1.616249008708162</v>
      </c>
      <c r="CH85" s="18">
        <v>0.47766895977093582</v>
      </c>
      <c r="CI85" s="18">
        <v>3.3106445653554131</v>
      </c>
      <c r="CJ85" s="18">
        <v>1.194227135689244</v>
      </c>
      <c r="CK85" s="18">
        <v>0</v>
      </c>
      <c r="CL85" s="18">
        <v>0.76239139213410045</v>
      </c>
      <c r="CM85" s="18">
        <v>2.0485316439291812</v>
      </c>
      <c r="CN85" s="18">
        <v>0.93701333898314398</v>
      </c>
      <c r="CO85" s="18">
        <v>1.485498082932713E-2</v>
      </c>
      <c r="CP85" s="18">
        <v>2.137295138933859E-2</v>
      </c>
      <c r="CQ85" s="18">
        <v>1.9455889586837141</v>
      </c>
      <c r="CR85" s="18">
        <v>0</v>
      </c>
      <c r="CS85" s="18">
        <v>2.6825441293711609</v>
      </c>
      <c r="CT85" s="18">
        <v>0.98843464576628126</v>
      </c>
      <c r="CU85" s="18">
        <v>2.910639951492517</v>
      </c>
      <c r="CV85" s="18">
        <v>0.94797578178613584</v>
      </c>
      <c r="CW85" s="18">
        <v>0.11643009650426341</v>
      </c>
      <c r="CX85" s="18">
        <v>5.1088388013042323E-2</v>
      </c>
      <c r="CY85" s="18">
        <v>0.80284457486663852</v>
      </c>
      <c r="CZ85" s="18">
        <v>3.1636179019080518E-5</v>
      </c>
      <c r="DA85" s="18">
        <v>7.7907880270732021E-3</v>
      </c>
      <c r="DB85" s="18">
        <v>0.93636399220200628</v>
      </c>
      <c r="DC85" s="19">
        <v>0</v>
      </c>
      <c r="DD85" s="20">
        <v>474.99974408016016</v>
      </c>
      <c r="DE85" s="18">
        <v>16</v>
      </c>
      <c r="DF85" s="18">
        <v>0</v>
      </c>
      <c r="DG85" s="18">
        <v>16</v>
      </c>
      <c r="DH85" s="18">
        <v>0</v>
      </c>
      <c r="DI85" s="18">
        <v>0</v>
      </c>
      <c r="DJ85" s="18">
        <v>0</v>
      </c>
      <c r="DK85" s="18">
        <v>0</v>
      </c>
      <c r="DL85" s="18">
        <v>0</v>
      </c>
      <c r="DM85" s="18">
        <v>0</v>
      </c>
      <c r="DN85" s="19">
        <v>0</v>
      </c>
      <c r="DO85" s="20">
        <v>491</v>
      </c>
      <c r="DP85" s="18"/>
      <c r="DR85" s="18"/>
      <c r="DT85" s="18"/>
    </row>
    <row r="86" spans="1:124" x14ac:dyDescent="0.25">
      <c r="A86" s="3" t="s">
        <v>421</v>
      </c>
      <c r="B86" s="17" t="s">
        <v>422</v>
      </c>
      <c r="C86" s="18">
        <v>0.91287445816011903</v>
      </c>
      <c r="D86" s="18">
        <v>0</v>
      </c>
      <c r="E86" s="18">
        <v>0</v>
      </c>
      <c r="F86" s="18">
        <v>0</v>
      </c>
      <c r="G86" s="18">
        <v>0.92083120652601513</v>
      </c>
      <c r="H86" s="18">
        <v>0.68387807845456228</v>
      </c>
      <c r="I86" s="18">
        <v>1.5956866988812539</v>
      </c>
      <c r="J86" s="18">
        <v>3.9637982734109879E-2</v>
      </c>
      <c r="K86" s="18">
        <v>0.92508129626497881</v>
      </c>
      <c r="L86" s="18">
        <v>1.1408944809421661E-2</v>
      </c>
      <c r="M86" s="18">
        <v>6.8788525847620048E-3</v>
      </c>
      <c r="N86" s="18">
        <v>4.7860817521606133E-2</v>
      </c>
      <c r="O86" s="18">
        <v>0.96620058764874184</v>
      </c>
      <c r="P86" s="18">
        <v>1.000403831032155</v>
      </c>
      <c r="Q86" s="18">
        <v>0.103995067795755</v>
      </c>
      <c r="R86" s="18">
        <v>4.4251827725332831</v>
      </c>
      <c r="S86" s="18">
        <v>0.88934973809988038</v>
      </c>
      <c r="T86" s="18">
        <v>0.18293182038295999</v>
      </c>
      <c r="U86" s="18">
        <v>0.97081711427728523</v>
      </c>
      <c r="V86" s="18">
        <v>1.120652356366434E-2</v>
      </c>
      <c r="W86" s="18">
        <v>2.7987985733910391E-2</v>
      </c>
      <c r="X86" s="18">
        <v>0.1334081341688152</v>
      </c>
      <c r="Y86" s="18">
        <v>0.87361648366820088</v>
      </c>
      <c r="Z86" s="18">
        <v>0.99635585461441323</v>
      </c>
      <c r="AA86" s="18">
        <v>1.7745562599307401</v>
      </c>
      <c r="AB86" s="18">
        <v>0.37059400674406751</v>
      </c>
      <c r="AC86" s="18">
        <v>1.9636006328560951</v>
      </c>
      <c r="AD86" s="18">
        <v>2.8351712814825101E-2</v>
      </c>
      <c r="AE86" s="18">
        <v>1.0862344112302089</v>
      </c>
      <c r="AF86" s="18">
        <v>0.1008049620393479</v>
      </c>
      <c r="AG86" s="18">
        <v>22.982607428036189</v>
      </c>
      <c r="AH86" s="18">
        <v>1.7910819196011369</v>
      </c>
      <c r="AI86" s="18">
        <v>0.14131239370251811</v>
      </c>
      <c r="AJ86" s="18">
        <v>1.0157941851037759</v>
      </c>
      <c r="AK86" s="18">
        <v>0.9198677668029781</v>
      </c>
      <c r="AL86" s="18">
        <v>3.1346103468101877E-2</v>
      </c>
      <c r="AM86" s="18">
        <v>0.12092088384147601</v>
      </c>
      <c r="AN86" s="18">
        <v>2.6380173758467671</v>
      </c>
      <c r="AO86" s="18">
        <v>10.495275863579851</v>
      </c>
      <c r="AP86" s="18">
        <v>8.0844807459842052</v>
      </c>
      <c r="AQ86" s="18">
        <v>3.187726045091873</v>
      </c>
      <c r="AR86" s="18">
        <v>3.7600978696273302</v>
      </c>
      <c r="AS86" s="18">
        <v>0.97417285861025982</v>
      </c>
      <c r="AT86" s="18">
        <v>0.85623385879982961</v>
      </c>
      <c r="AU86" s="18">
        <v>4.8064439829793089E-2</v>
      </c>
      <c r="AV86" s="18">
        <v>0.95687755206337144</v>
      </c>
      <c r="AW86" s="18">
        <v>3.884465942004701</v>
      </c>
      <c r="AX86" s="18">
        <v>6.6144351650897458E-3</v>
      </c>
      <c r="AY86" s="18">
        <v>1.286538175820233E-3</v>
      </c>
      <c r="AZ86" s="18">
        <v>2.745794465462712</v>
      </c>
      <c r="BA86" s="18">
        <v>1.7063410039823821</v>
      </c>
      <c r="BB86" s="18">
        <v>1.229735660494002</v>
      </c>
      <c r="BC86" s="18">
        <v>0.89593626199550269</v>
      </c>
      <c r="BD86" s="18">
        <v>0</v>
      </c>
      <c r="BE86" s="18">
        <v>1.801339247559693</v>
      </c>
      <c r="BF86" s="18">
        <v>0</v>
      </c>
      <c r="BG86" s="18">
        <v>28.632591880317591</v>
      </c>
      <c r="BH86" s="18">
        <v>4.2003703823197371</v>
      </c>
      <c r="BI86" s="18">
        <v>65.319725291950306</v>
      </c>
      <c r="BJ86" s="18">
        <v>20.505646803811441</v>
      </c>
      <c r="BK86" s="18">
        <v>0</v>
      </c>
      <c r="BL86" s="18">
        <v>2.2220046170770922</v>
      </c>
      <c r="BM86" s="18">
        <v>0.97049490724648979</v>
      </c>
      <c r="BN86" s="18">
        <v>1.9486567511029269</v>
      </c>
      <c r="BO86" s="18">
        <v>2.5465715507520081</v>
      </c>
      <c r="BP86" s="18">
        <v>1.275918832408915</v>
      </c>
      <c r="BQ86" s="18">
        <v>1.8925292939011129</v>
      </c>
      <c r="BR86" s="18">
        <v>8.6600732924510151</v>
      </c>
      <c r="BS86" s="18">
        <v>10.04641063180652</v>
      </c>
      <c r="BT86" s="18">
        <v>36.153613665109489</v>
      </c>
      <c r="BU86" s="18">
        <v>36.202903720997703</v>
      </c>
      <c r="BV86" s="18">
        <v>71.497972698227883</v>
      </c>
      <c r="BW86" s="18">
        <v>7.9192652703359787</v>
      </c>
      <c r="BX86" s="18">
        <v>0</v>
      </c>
      <c r="BY86" s="18">
        <v>158.85133273458769</v>
      </c>
      <c r="BZ86" s="18">
        <v>86.194097849283779</v>
      </c>
      <c r="CA86" s="18">
        <v>3.3106365927606172</v>
      </c>
      <c r="CB86" s="18">
        <v>0</v>
      </c>
      <c r="CC86" s="18">
        <v>44.980374116943423</v>
      </c>
      <c r="CD86" s="18">
        <v>771.34595242253249</v>
      </c>
      <c r="CE86" s="18">
        <v>9.3812460150295855</v>
      </c>
      <c r="CF86" s="18">
        <v>95.048217255262387</v>
      </c>
      <c r="CG86" s="18">
        <v>15.554262235660341</v>
      </c>
      <c r="CH86" s="18">
        <v>36.44713797529819</v>
      </c>
      <c r="CI86" s="18">
        <v>20.071724360703481</v>
      </c>
      <c r="CJ86" s="18">
        <v>9.8612479656507777</v>
      </c>
      <c r="CK86" s="18">
        <v>0.9638455646168107</v>
      </c>
      <c r="CL86" s="18">
        <v>12.26466562036785</v>
      </c>
      <c r="CM86" s="18">
        <v>13.652359810866329</v>
      </c>
      <c r="CN86" s="18">
        <v>1.868976951792757</v>
      </c>
      <c r="CO86" s="18">
        <v>1.2653272545568</v>
      </c>
      <c r="CP86" s="18">
        <v>4.9047972819269772</v>
      </c>
      <c r="CQ86" s="18">
        <v>81.418790413178726</v>
      </c>
      <c r="CR86" s="18">
        <v>0</v>
      </c>
      <c r="CS86" s="18">
        <v>9.4899536802652289</v>
      </c>
      <c r="CT86" s="18">
        <v>2.3037598693648418</v>
      </c>
      <c r="CU86" s="18">
        <v>5.8061085906800427</v>
      </c>
      <c r="CV86" s="18">
        <v>11.3434921989359</v>
      </c>
      <c r="CW86" s="18">
        <v>1.532002372912586</v>
      </c>
      <c r="CX86" s="18">
        <v>1.052443376799381</v>
      </c>
      <c r="CY86" s="18">
        <v>8.8080085079095252</v>
      </c>
      <c r="CZ86" s="18">
        <v>2.9841082326724648</v>
      </c>
      <c r="DA86" s="18">
        <v>9.3433455565093998E-2</v>
      </c>
      <c r="DB86" s="18">
        <v>1.880861519887242</v>
      </c>
      <c r="DC86" s="19">
        <v>0</v>
      </c>
      <c r="DD86" s="20">
        <v>1803.9990408957274</v>
      </c>
      <c r="DE86" s="18">
        <v>0</v>
      </c>
      <c r="DF86" s="18">
        <v>0</v>
      </c>
      <c r="DG86" s="18">
        <v>0</v>
      </c>
      <c r="DH86" s="18">
        <v>0</v>
      </c>
      <c r="DI86" s="18">
        <v>0</v>
      </c>
      <c r="DJ86" s="18">
        <v>0</v>
      </c>
      <c r="DK86" s="18">
        <v>0</v>
      </c>
      <c r="DL86" s="18">
        <v>0</v>
      </c>
      <c r="DM86" s="18">
        <v>0</v>
      </c>
      <c r="DN86" s="19">
        <v>0</v>
      </c>
      <c r="DO86" s="20">
        <v>1804</v>
      </c>
      <c r="DP86" s="18"/>
      <c r="DR86" s="18"/>
      <c r="DT86" s="18"/>
    </row>
    <row r="87" spans="1:124" x14ac:dyDescent="0.25">
      <c r="A87" s="3" t="s">
        <v>423</v>
      </c>
      <c r="B87" s="17" t="s">
        <v>424</v>
      </c>
      <c r="C87" s="18">
        <v>1.19987880366875E-2</v>
      </c>
      <c r="D87" s="18">
        <v>0</v>
      </c>
      <c r="E87" s="18">
        <v>0.9456268478700246</v>
      </c>
      <c r="F87" s="18">
        <v>0</v>
      </c>
      <c r="G87" s="18">
        <v>0</v>
      </c>
      <c r="H87" s="18">
        <v>6.0393292667691098E-3</v>
      </c>
      <c r="I87" s="18">
        <v>0.80795440559563714</v>
      </c>
      <c r="J87" s="18">
        <v>0.12796803730721251</v>
      </c>
      <c r="K87" s="18">
        <v>0.26364176336972289</v>
      </c>
      <c r="L87" s="18">
        <v>0.97367689818227376</v>
      </c>
      <c r="M87" s="18">
        <v>1.940466318432378</v>
      </c>
      <c r="N87" s="18">
        <v>2.1564930919687961E-2</v>
      </c>
      <c r="O87" s="18">
        <v>3.7675356591059403E-2</v>
      </c>
      <c r="P87" s="18">
        <v>1.6941489419661779</v>
      </c>
      <c r="Q87" s="18">
        <v>6.4565403962648224E-3</v>
      </c>
      <c r="R87" s="18">
        <v>0.89028221947021591</v>
      </c>
      <c r="S87" s="18">
        <v>5.3127380995542071</v>
      </c>
      <c r="T87" s="18">
        <v>0.92531609380154078</v>
      </c>
      <c r="U87" s="18">
        <v>0.9720304617642529</v>
      </c>
      <c r="V87" s="18">
        <v>1.9466776764638469E-2</v>
      </c>
      <c r="W87" s="18">
        <v>0.94109242807058247</v>
      </c>
      <c r="X87" s="18">
        <v>1.2102520935376699</v>
      </c>
      <c r="Y87" s="18">
        <v>1.65574884413569</v>
      </c>
      <c r="Z87" s="18">
        <v>4.9916961330967808</v>
      </c>
      <c r="AA87" s="18">
        <v>2.5915948305522121</v>
      </c>
      <c r="AB87" s="18">
        <v>0.16972832477485461</v>
      </c>
      <c r="AC87" s="18">
        <v>0.93748580655949687</v>
      </c>
      <c r="AD87" s="18">
        <v>0.66719372722279546</v>
      </c>
      <c r="AE87" s="18">
        <v>2.75532065298763</v>
      </c>
      <c r="AF87" s="18">
        <v>9.1201154495544251E-2</v>
      </c>
      <c r="AG87" s="18">
        <v>1.1093368565567441</v>
      </c>
      <c r="AH87" s="18">
        <v>3.7625876309725541</v>
      </c>
      <c r="AI87" s="18">
        <v>0.93905598686576985</v>
      </c>
      <c r="AJ87" s="18">
        <v>0.91477969024443362</v>
      </c>
      <c r="AK87" s="18">
        <v>0.95077177670325186</v>
      </c>
      <c r="AL87" s="18">
        <v>9.3907172081375972E-2</v>
      </c>
      <c r="AM87" s="18">
        <v>0.13013451536220449</v>
      </c>
      <c r="AN87" s="18">
        <v>3.5829887879327789</v>
      </c>
      <c r="AO87" s="18">
        <v>8.5678886851926457</v>
      </c>
      <c r="AP87" s="18">
        <v>1.9375138207370859</v>
      </c>
      <c r="AQ87" s="18">
        <v>7.0725058716429299</v>
      </c>
      <c r="AR87" s="18">
        <v>3.7599845281909818</v>
      </c>
      <c r="AS87" s="18">
        <v>2.9279374507387872E-2</v>
      </c>
      <c r="AT87" s="18">
        <v>9.170588708148447</v>
      </c>
      <c r="AU87" s="18">
        <v>6.9970801645726638E-2</v>
      </c>
      <c r="AV87" s="18">
        <v>0.99373825894050249</v>
      </c>
      <c r="AW87" s="18">
        <v>2.3504016683264468</v>
      </c>
      <c r="AX87" s="18">
        <v>1.2224100653803419E-2</v>
      </c>
      <c r="AY87" s="18">
        <v>3.8724157783541721E-3</v>
      </c>
      <c r="AZ87" s="18">
        <v>4.4900435860860686</v>
      </c>
      <c r="BA87" s="18">
        <v>0.85347725620329329</v>
      </c>
      <c r="BB87" s="18">
        <v>0.12603840900995039</v>
      </c>
      <c r="BC87" s="18">
        <v>0</v>
      </c>
      <c r="BD87" s="18">
        <v>0</v>
      </c>
      <c r="BE87" s="18">
        <v>0.90412284898046302</v>
      </c>
      <c r="BF87" s="18">
        <v>0</v>
      </c>
      <c r="BG87" s="18">
        <v>19.715707123042201</v>
      </c>
      <c r="BH87" s="18">
        <v>9.157327890792244</v>
      </c>
      <c r="BI87" s="18">
        <v>132.2293301035711</v>
      </c>
      <c r="BJ87" s="18">
        <v>187.4995755135686</v>
      </c>
      <c r="BK87" s="18">
        <v>0</v>
      </c>
      <c r="BL87" s="18">
        <v>3.0966309566425911</v>
      </c>
      <c r="BM87" s="18">
        <v>0.98155231307579527</v>
      </c>
      <c r="BN87" s="18">
        <v>0</v>
      </c>
      <c r="BO87" s="18">
        <v>20.44014247262983</v>
      </c>
      <c r="BP87" s="18">
        <v>2.9842523043718892</v>
      </c>
      <c r="BQ87" s="18">
        <v>1.8561048802283091</v>
      </c>
      <c r="BR87" s="18">
        <v>21.371565184291718</v>
      </c>
      <c r="BS87" s="18">
        <v>6.326935654467909</v>
      </c>
      <c r="BT87" s="18">
        <v>9.6708806505560894</v>
      </c>
      <c r="BU87" s="18">
        <v>9.8218356136950558</v>
      </c>
      <c r="BV87" s="18">
        <v>95.772570623631751</v>
      </c>
      <c r="BW87" s="18">
        <v>3.9086559376516048</v>
      </c>
      <c r="BX87" s="18">
        <v>4.0181920972592096</v>
      </c>
      <c r="BY87" s="18">
        <v>171.31025530706441</v>
      </c>
      <c r="BZ87" s="18">
        <v>59.474781193644283</v>
      </c>
      <c r="CA87" s="18">
        <v>2.4912127792148269</v>
      </c>
      <c r="CB87" s="18">
        <v>0</v>
      </c>
      <c r="CC87" s="18">
        <v>45.653155746748823</v>
      </c>
      <c r="CD87" s="18">
        <v>4.1077343488301938</v>
      </c>
      <c r="CE87" s="18">
        <v>721.35444097656057</v>
      </c>
      <c r="CF87" s="18">
        <v>264.64695202186323</v>
      </c>
      <c r="CG87" s="18">
        <v>12.882405694622969</v>
      </c>
      <c r="CH87" s="18">
        <v>60.281776104340167</v>
      </c>
      <c r="CI87" s="18">
        <v>27.13280215114283</v>
      </c>
      <c r="CJ87" s="18">
        <v>11.57822350923232</v>
      </c>
      <c r="CK87" s="18">
        <v>0</v>
      </c>
      <c r="CL87" s="18">
        <v>5.7544118865677714</v>
      </c>
      <c r="CM87" s="18">
        <v>9.4150771548368937</v>
      </c>
      <c r="CN87" s="18">
        <v>2.8127637304229931</v>
      </c>
      <c r="CO87" s="18">
        <v>1.129467492442128</v>
      </c>
      <c r="CP87" s="18">
        <v>3.1113168903555009</v>
      </c>
      <c r="CQ87" s="18">
        <v>64.644513020654529</v>
      </c>
      <c r="CR87" s="18">
        <v>0</v>
      </c>
      <c r="CS87" s="18">
        <v>8.4637693466750132</v>
      </c>
      <c r="CT87" s="18">
        <v>4.5701661197723986</v>
      </c>
      <c r="CU87" s="18">
        <v>5.8248494781398383</v>
      </c>
      <c r="CV87" s="18">
        <v>5.6882033642406338</v>
      </c>
      <c r="CW87" s="18">
        <v>2.2915790458743301</v>
      </c>
      <c r="CX87" s="18">
        <v>0.44944764969406148</v>
      </c>
      <c r="CY87" s="18">
        <v>3.2290159607848361</v>
      </c>
      <c r="CZ87" s="18">
        <v>2.1339824664121632</v>
      </c>
      <c r="DA87" s="18">
        <v>0.1068469188284874</v>
      </c>
      <c r="DB87" s="18">
        <v>2.8149607932646892</v>
      </c>
      <c r="DC87" s="19">
        <v>0</v>
      </c>
      <c r="DD87" s="20">
        <v>2114.9989490271914</v>
      </c>
      <c r="DE87" s="18">
        <v>0</v>
      </c>
      <c r="DF87" s="18">
        <v>0</v>
      </c>
      <c r="DG87" s="18">
        <v>0</v>
      </c>
      <c r="DH87" s="18">
        <v>0</v>
      </c>
      <c r="DI87" s="18">
        <v>0</v>
      </c>
      <c r="DJ87" s="18">
        <v>0</v>
      </c>
      <c r="DK87" s="18">
        <v>0</v>
      </c>
      <c r="DL87" s="18">
        <v>0</v>
      </c>
      <c r="DM87" s="18">
        <v>0</v>
      </c>
      <c r="DN87" s="19">
        <v>0</v>
      </c>
      <c r="DO87" s="20">
        <v>2115</v>
      </c>
      <c r="DP87" s="18"/>
      <c r="DR87" s="18"/>
      <c r="DT87" s="18"/>
    </row>
    <row r="88" spans="1:124" x14ac:dyDescent="0.25">
      <c r="A88" s="3" t="s">
        <v>425</v>
      </c>
      <c r="B88" s="17" t="s">
        <v>426</v>
      </c>
      <c r="C88" s="18">
        <v>7.5385383069921513E-2</v>
      </c>
      <c r="D88" s="18">
        <v>0</v>
      </c>
      <c r="E88" s="18">
        <v>0.9438294809645178</v>
      </c>
      <c r="F88" s="18">
        <v>0</v>
      </c>
      <c r="G88" s="18">
        <v>6.4166138461771904</v>
      </c>
      <c r="H88" s="18">
        <v>3.4135661806809501</v>
      </c>
      <c r="I88" s="18">
        <v>48.859075751825507</v>
      </c>
      <c r="J88" s="18">
        <v>14.99884541914369</v>
      </c>
      <c r="K88" s="18">
        <v>9.0083943684291619</v>
      </c>
      <c r="L88" s="18">
        <v>1.07067069169439</v>
      </c>
      <c r="M88" s="18">
        <v>0.18932093687666171</v>
      </c>
      <c r="N88" s="18">
        <v>7.2233431490428952</v>
      </c>
      <c r="O88" s="18">
        <v>9.7292022269235705</v>
      </c>
      <c r="P88" s="18">
        <v>12.651103271615129</v>
      </c>
      <c r="Q88" s="18">
        <v>2.9832553419582419</v>
      </c>
      <c r="R88" s="18">
        <v>38.137206656856343</v>
      </c>
      <c r="S88" s="18">
        <v>48.635436469923611</v>
      </c>
      <c r="T88" s="18">
        <v>5.1723867929471146</v>
      </c>
      <c r="U88" s="18">
        <v>6.8066788355058048</v>
      </c>
      <c r="V88" s="18">
        <v>1.0096745306837971</v>
      </c>
      <c r="W88" s="18">
        <v>0.19543076315228969</v>
      </c>
      <c r="X88" s="18">
        <v>49.78015050278551</v>
      </c>
      <c r="Y88" s="18">
        <v>5.682626496895967</v>
      </c>
      <c r="Z88" s="18">
        <v>7.5827982324977755E-2</v>
      </c>
      <c r="AA88" s="18">
        <v>30.783672148278661</v>
      </c>
      <c r="AB88" s="18">
        <v>21.281634633650238</v>
      </c>
      <c r="AC88" s="18">
        <v>2.2748539442255038</v>
      </c>
      <c r="AD88" s="18">
        <v>1.292785232044134</v>
      </c>
      <c r="AE88" s="18">
        <v>21.666682843607848</v>
      </c>
      <c r="AF88" s="18">
        <v>10.64833051542578</v>
      </c>
      <c r="AG88" s="18">
        <v>67.220908641505559</v>
      </c>
      <c r="AH88" s="18">
        <v>71.37929481338243</v>
      </c>
      <c r="AI88" s="18">
        <v>0.68428978062218249</v>
      </c>
      <c r="AJ88" s="18">
        <v>2.255992386557657</v>
      </c>
      <c r="AK88" s="18">
        <v>7.768311757994284</v>
      </c>
      <c r="AL88" s="18">
        <v>3.3020006655612102</v>
      </c>
      <c r="AM88" s="18">
        <v>5.7210265698857814</v>
      </c>
      <c r="AN88" s="18">
        <v>22.357305553264389</v>
      </c>
      <c r="AO88" s="18">
        <v>138.71506927546949</v>
      </c>
      <c r="AP88" s="18">
        <v>6.8671807503607027</v>
      </c>
      <c r="AQ88" s="18">
        <v>83.468311852206554</v>
      </c>
      <c r="AR88" s="18">
        <v>320.8336209866012</v>
      </c>
      <c r="AS88" s="18">
        <v>0.2931016312002106</v>
      </c>
      <c r="AT88" s="18">
        <v>40.455113542119271</v>
      </c>
      <c r="AU88" s="18">
        <v>3.618630274170763</v>
      </c>
      <c r="AV88" s="18">
        <v>0.70953255954942929</v>
      </c>
      <c r="AW88" s="18">
        <v>14.83165206620118</v>
      </c>
      <c r="AX88" s="18">
        <v>0.17211936883284989</v>
      </c>
      <c r="AY88" s="18">
        <v>0.81374945093631457</v>
      </c>
      <c r="AZ88" s="18">
        <v>61.104177044235591</v>
      </c>
      <c r="BA88" s="18">
        <v>250.88613550096699</v>
      </c>
      <c r="BB88" s="18">
        <v>46.90362103742941</v>
      </c>
      <c r="BC88" s="18">
        <v>3.5887970482457732</v>
      </c>
      <c r="BD88" s="18">
        <v>0.97187875143237468</v>
      </c>
      <c r="BE88" s="18">
        <v>25.250446839857499</v>
      </c>
      <c r="BF88" s="18">
        <v>0</v>
      </c>
      <c r="BG88" s="18">
        <v>120.0183445923021</v>
      </c>
      <c r="BH88" s="18">
        <v>53.307485019630647</v>
      </c>
      <c r="BI88" s="18">
        <v>1609.082185393999</v>
      </c>
      <c r="BJ88" s="18">
        <v>531.78045038108712</v>
      </c>
      <c r="BK88" s="18">
        <v>28.21998935748238</v>
      </c>
      <c r="BL88" s="18">
        <v>16.976042621282058</v>
      </c>
      <c r="BM88" s="18">
        <v>2.9234126871641948</v>
      </c>
      <c r="BN88" s="18">
        <v>16.586932042750259</v>
      </c>
      <c r="BO88" s="18">
        <v>121.55769573669259</v>
      </c>
      <c r="BP88" s="18">
        <v>166.32222051139789</v>
      </c>
      <c r="BQ88" s="18">
        <v>44.833208294010241</v>
      </c>
      <c r="BR88" s="18">
        <v>167.7322679568845</v>
      </c>
      <c r="BS88" s="18">
        <v>189.40919220070199</v>
      </c>
      <c r="BT88" s="18">
        <v>269.6180735822802</v>
      </c>
      <c r="BU88" s="18">
        <v>403.67793296792718</v>
      </c>
      <c r="BV88" s="18">
        <v>1283.565695067326</v>
      </c>
      <c r="BW88" s="18">
        <v>69.140487146974607</v>
      </c>
      <c r="BX88" s="18">
        <v>0</v>
      </c>
      <c r="BY88" s="18">
        <v>235.6355533099985</v>
      </c>
      <c r="BZ88" s="18">
        <v>152.1260582349453</v>
      </c>
      <c r="CA88" s="18">
        <v>11.60356257349116</v>
      </c>
      <c r="CB88" s="18">
        <v>0</v>
      </c>
      <c r="CC88" s="18">
        <v>291.98048660629303</v>
      </c>
      <c r="CD88" s="18">
        <v>49.215318517255831</v>
      </c>
      <c r="CE88" s="18">
        <v>18.781377555904289</v>
      </c>
      <c r="CF88" s="18">
        <v>7596.6349617753358</v>
      </c>
      <c r="CG88" s="18">
        <v>197.83106706153319</v>
      </c>
      <c r="CH88" s="18">
        <v>583.29433409961314</v>
      </c>
      <c r="CI88" s="18">
        <v>878.94116975706686</v>
      </c>
      <c r="CJ88" s="18">
        <v>157.80979655346519</v>
      </c>
      <c r="CK88" s="18">
        <v>0</v>
      </c>
      <c r="CL88" s="18">
        <v>341.38197892144922</v>
      </c>
      <c r="CM88" s="18">
        <v>211.20229759250111</v>
      </c>
      <c r="CN88" s="18">
        <v>3.7432232918522659</v>
      </c>
      <c r="CO88" s="18">
        <v>3.5128754175402621</v>
      </c>
      <c r="CP88" s="18">
        <v>11.9922996986791</v>
      </c>
      <c r="CQ88" s="18">
        <v>412.99928181527599</v>
      </c>
      <c r="CR88" s="18">
        <v>0</v>
      </c>
      <c r="CS88" s="18">
        <v>202.62904154205691</v>
      </c>
      <c r="CT88" s="18">
        <v>11.30166854320249</v>
      </c>
      <c r="CU88" s="18">
        <v>21.317186369498359</v>
      </c>
      <c r="CV88" s="18">
        <v>12.40336394848018</v>
      </c>
      <c r="CW88" s="18">
        <v>13.490178760762349</v>
      </c>
      <c r="CX88" s="18">
        <v>19.521067544856969</v>
      </c>
      <c r="CY88" s="18">
        <v>59.349575740794648</v>
      </c>
      <c r="CZ88" s="18">
        <v>14.258122374054579</v>
      </c>
      <c r="DA88" s="18">
        <v>5.4166961804012486</v>
      </c>
      <c r="DB88" s="18">
        <v>47.689701193498983</v>
      </c>
      <c r="DC88" s="19">
        <v>0</v>
      </c>
      <c r="DD88" s="20">
        <v>18201.992113084998</v>
      </c>
      <c r="DE88" s="18">
        <v>0</v>
      </c>
      <c r="DF88" s="18">
        <v>0</v>
      </c>
      <c r="DG88" s="18">
        <v>0</v>
      </c>
      <c r="DH88" s="18">
        <v>0</v>
      </c>
      <c r="DI88" s="18">
        <v>0</v>
      </c>
      <c r="DJ88" s="18">
        <v>0</v>
      </c>
      <c r="DK88" s="18">
        <v>0</v>
      </c>
      <c r="DL88" s="18">
        <v>0</v>
      </c>
      <c r="DM88" s="18">
        <v>0</v>
      </c>
      <c r="DN88" s="19">
        <v>0</v>
      </c>
      <c r="DO88" s="20">
        <v>18202</v>
      </c>
      <c r="DP88" s="18"/>
      <c r="DR88" s="18"/>
      <c r="DT88" s="18"/>
    </row>
    <row r="89" spans="1:124" x14ac:dyDescent="0.25">
      <c r="A89" s="3" t="s">
        <v>427</v>
      </c>
      <c r="B89" s="17" t="s">
        <v>428</v>
      </c>
      <c r="C89" s="18">
        <v>0.39469110130161977</v>
      </c>
      <c r="D89" s="18">
        <v>0</v>
      </c>
      <c r="E89" s="18">
        <v>6.6169789584600629</v>
      </c>
      <c r="F89" s="18">
        <v>0</v>
      </c>
      <c r="G89" s="18">
        <v>3.693266831763911</v>
      </c>
      <c r="H89" s="18">
        <v>2.0672805724708092</v>
      </c>
      <c r="I89" s="18">
        <v>53.95988903780092</v>
      </c>
      <c r="J89" s="18">
        <v>5.0249021617841256</v>
      </c>
      <c r="K89" s="18">
        <v>3.5045737071486349</v>
      </c>
      <c r="L89" s="18">
        <v>0.17074861847021869</v>
      </c>
      <c r="M89" s="18">
        <v>1.9792685557016709</v>
      </c>
      <c r="N89" s="18">
        <v>0.90692290076373061</v>
      </c>
      <c r="O89" s="18">
        <v>4.9117126395091887E-2</v>
      </c>
      <c r="P89" s="18">
        <v>2.7778295734159308</v>
      </c>
      <c r="Q89" s="18">
        <v>1.0326906409450189</v>
      </c>
      <c r="R89" s="18">
        <v>6.2380570753685474</v>
      </c>
      <c r="S89" s="18">
        <v>1.4314569856778351E-2</v>
      </c>
      <c r="T89" s="18">
        <v>0.42492214387999128</v>
      </c>
      <c r="U89" s="18">
        <v>0.1013529566812421</v>
      </c>
      <c r="V89" s="18">
        <v>6.2089379042991923E-3</v>
      </c>
      <c r="W89" s="18">
        <v>0.22760730213897759</v>
      </c>
      <c r="X89" s="18">
        <v>0.99867639546233233</v>
      </c>
      <c r="Y89" s="18">
        <v>0.23245336897195421</v>
      </c>
      <c r="Z89" s="18">
        <v>27.970401250671738</v>
      </c>
      <c r="AA89" s="18">
        <v>1.3167888664905421</v>
      </c>
      <c r="AB89" s="18">
        <v>1.5768121531746511</v>
      </c>
      <c r="AC89" s="18">
        <v>5.1294904708448827</v>
      </c>
      <c r="AD89" s="18">
        <v>26.083005009419509</v>
      </c>
      <c r="AE89" s="18">
        <v>23.85441357175581</v>
      </c>
      <c r="AF89" s="18">
        <v>3.745214791440727</v>
      </c>
      <c r="AG89" s="18">
        <v>28.495230817189981</v>
      </c>
      <c r="AH89" s="18">
        <v>4.0745798298574973</v>
      </c>
      <c r="AI89" s="18">
        <v>1.4037677113569771</v>
      </c>
      <c r="AJ89" s="18">
        <v>5.0183129196913816</v>
      </c>
      <c r="AK89" s="18">
        <v>7.0564461250694688</v>
      </c>
      <c r="AL89" s="18">
        <v>1.977580759787462</v>
      </c>
      <c r="AM89" s="18">
        <v>1.2790482486149719</v>
      </c>
      <c r="AN89" s="18">
        <v>23.471508302712252</v>
      </c>
      <c r="AO89" s="18">
        <v>10.31005980520318</v>
      </c>
      <c r="AP89" s="18">
        <v>9.9743852655194036</v>
      </c>
      <c r="AQ89" s="18">
        <v>23.29833517196381</v>
      </c>
      <c r="AR89" s="18">
        <v>75.199764049890078</v>
      </c>
      <c r="AS89" s="18">
        <v>3.0535547127293881</v>
      </c>
      <c r="AT89" s="18">
        <v>139.33727274278769</v>
      </c>
      <c r="AU89" s="18">
        <v>11.759085856291939</v>
      </c>
      <c r="AV89" s="18">
        <v>0.41335210069124911</v>
      </c>
      <c r="AW89" s="18">
        <v>4.0142177542901516</v>
      </c>
      <c r="AX89" s="18">
        <v>3.1410705713938329E-2</v>
      </c>
      <c r="AY89" s="18">
        <v>5.1939662152827637</v>
      </c>
      <c r="AZ89" s="18">
        <v>22.829878458723901</v>
      </c>
      <c r="BA89" s="18">
        <v>404.57462314274511</v>
      </c>
      <c r="BB89" s="18">
        <v>60.830718146250312</v>
      </c>
      <c r="BC89" s="18">
        <v>3.594322769005482</v>
      </c>
      <c r="BD89" s="18">
        <v>0</v>
      </c>
      <c r="BE89" s="18">
        <v>3.096921616576644</v>
      </c>
      <c r="BF89" s="18">
        <v>0.8229017985905982</v>
      </c>
      <c r="BG89" s="18">
        <v>303.45534812296989</v>
      </c>
      <c r="BH89" s="18">
        <v>2.0316643713667428</v>
      </c>
      <c r="BI89" s="18">
        <v>182.65615417649079</v>
      </c>
      <c r="BJ89" s="18">
        <v>7.1756549751552594</v>
      </c>
      <c r="BK89" s="18">
        <v>1.949202763298479</v>
      </c>
      <c r="BL89" s="18">
        <v>10.22304640845463</v>
      </c>
      <c r="BM89" s="18">
        <v>1.028209273871814</v>
      </c>
      <c r="BN89" s="18">
        <v>0</v>
      </c>
      <c r="BO89" s="18">
        <v>201.77294947947721</v>
      </c>
      <c r="BP89" s="18">
        <v>21.091237749887821</v>
      </c>
      <c r="BQ89" s="18">
        <v>0.24900804997210679</v>
      </c>
      <c r="BR89" s="18">
        <v>48.369773227753363</v>
      </c>
      <c r="BS89" s="18">
        <v>1.3942343438326119</v>
      </c>
      <c r="BT89" s="18">
        <v>0.86416679148885667</v>
      </c>
      <c r="BU89" s="18">
        <v>22.962885002291969</v>
      </c>
      <c r="BV89" s="18">
        <v>141.42154136569121</v>
      </c>
      <c r="BW89" s="18">
        <v>2.1220530875863099</v>
      </c>
      <c r="BX89" s="18">
        <v>7.8943565636420434</v>
      </c>
      <c r="BY89" s="18">
        <v>118.4251721532498</v>
      </c>
      <c r="BZ89" s="18">
        <v>8.0332727445276468</v>
      </c>
      <c r="CA89" s="18">
        <v>2.4903061586292652</v>
      </c>
      <c r="CB89" s="18">
        <v>0</v>
      </c>
      <c r="CC89" s="18">
        <v>45.777185483704443</v>
      </c>
      <c r="CD89" s="18">
        <v>1.013954209268277</v>
      </c>
      <c r="CE89" s="18">
        <v>1.004698609730533</v>
      </c>
      <c r="CF89" s="18">
        <v>119.2447439003486</v>
      </c>
      <c r="CG89" s="18">
        <v>2359.2108791957571</v>
      </c>
      <c r="CH89" s="18">
        <v>108.98462745775799</v>
      </c>
      <c r="CI89" s="18">
        <v>3.9609965646820182</v>
      </c>
      <c r="CJ89" s="18">
        <v>103.09830920781719</v>
      </c>
      <c r="CK89" s="18">
        <v>0</v>
      </c>
      <c r="CL89" s="18">
        <v>3.378258779626552</v>
      </c>
      <c r="CM89" s="18">
        <v>14.37700459210563</v>
      </c>
      <c r="CN89" s="18">
        <v>0</v>
      </c>
      <c r="CO89" s="18">
        <v>3.0712766629334771</v>
      </c>
      <c r="CP89" s="18">
        <v>10.20906619081817</v>
      </c>
      <c r="CQ89" s="18">
        <v>39.754116048790991</v>
      </c>
      <c r="CR89" s="18">
        <v>0.97779511320750023</v>
      </c>
      <c r="CS89" s="18">
        <v>1.253908979647586</v>
      </c>
      <c r="CT89" s="18">
        <v>4.2011449749638163E-2</v>
      </c>
      <c r="CU89" s="18">
        <v>0.970454942637204</v>
      </c>
      <c r="CV89" s="18">
        <v>0.96390158745691634</v>
      </c>
      <c r="CW89" s="18">
        <v>1.0037934264891359</v>
      </c>
      <c r="CX89" s="18">
        <v>0.21306736609297999</v>
      </c>
      <c r="CY89" s="18">
        <v>8.9431290241783064</v>
      </c>
      <c r="CZ89" s="18">
        <v>0.97363581224987095</v>
      </c>
      <c r="DA89" s="18">
        <v>8.7683279948127177E-3</v>
      </c>
      <c r="DB89" s="18">
        <v>3.746250735025916</v>
      </c>
      <c r="DC89" s="19">
        <v>0</v>
      </c>
      <c r="DD89" s="20">
        <v>4949.0011941547245</v>
      </c>
      <c r="DE89" s="18">
        <v>0</v>
      </c>
      <c r="DF89" s="18">
        <v>0</v>
      </c>
      <c r="DG89" s="18">
        <v>0</v>
      </c>
      <c r="DH89" s="18">
        <v>0</v>
      </c>
      <c r="DI89" s="18">
        <v>0</v>
      </c>
      <c r="DJ89" s="18">
        <v>0</v>
      </c>
      <c r="DK89" s="18">
        <v>0</v>
      </c>
      <c r="DL89" s="18">
        <v>0</v>
      </c>
      <c r="DM89" s="18">
        <v>0</v>
      </c>
      <c r="DN89" s="19">
        <v>0</v>
      </c>
      <c r="DO89" s="20">
        <v>4949</v>
      </c>
      <c r="DP89" s="18"/>
      <c r="DR89" s="18"/>
      <c r="DT89" s="18"/>
    </row>
    <row r="90" spans="1:124" x14ac:dyDescent="0.25">
      <c r="A90" s="3" t="s">
        <v>429</v>
      </c>
      <c r="B90" s="17" t="s">
        <v>430</v>
      </c>
      <c r="C90" s="18">
        <v>0</v>
      </c>
      <c r="D90" s="18">
        <v>0</v>
      </c>
      <c r="E90" s="18">
        <v>0</v>
      </c>
      <c r="F90" s="18">
        <v>0</v>
      </c>
      <c r="G90" s="18">
        <v>0</v>
      </c>
      <c r="H90" s="18">
        <v>0</v>
      </c>
      <c r="I90" s="18">
        <v>0</v>
      </c>
      <c r="J90" s="18">
        <v>0</v>
      </c>
      <c r="K90" s="18">
        <v>0</v>
      </c>
      <c r="L90" s="18">
        <v>0</v>
      </c>
      <c r="M90" s="18">
        <v>0</v>
      </c>
      <c r="N90" s="18">
        <v>0</v>
      </c>
      <c r="O90" s="18">
        <v>0</v>
      </c>
      <c r="P90" s="18">
        <v>0</v>
      </c>
      <c r="Q90" s="18">
        <v>0</v>
      </c>
      <c r="R90" s="18">
        <v>0</v>
      </c>
      <c r="S90" s="18">
        <v>0</v>
      </c>
      <c r="T90" s="18">
        <v>0</v>
      </c>
      <c r="U90" s="18">
        <v>0</v>
      </c>
      <c r="V90" s="18">
        <v>0</v>
      </c>
      <c r="W90" s="18">
        <v>0</v>
      </c>
      <c r="X90" s="18">
        <v>0</v>
      </c>
      <c r="Y90" s="18">
        <v>0</v>
      </c>
      <c r="Z90" s="18">
        <v>0</v>
      </c>
      <c r="AA90" s="18">
        <v>0</v>
      </c>
      <c r="AB90" s="18">
        <v>0</v>
      </c>
      <c r="AC90" s="18">
        <v>0</v>
      </c>
      <c r="AD90" s="18">
        <v>0</v>
      </c>
      <c r="AE90" s="18">
        <v>0</v>
      </c>
      <c r="AF90" s="18">
        <v>0</v>
      </c>
      <c r="AG90" s="18">
        <v>0</v>
      </c>
      <c r="AH90" s="18">
        <v>0</v>
      </c>
      <c r="AI90" s="18">
        <v>0</v>
      </c>
      <c r="AJ90" s="18">
        <v>0</v>
      </c>
      <c r="AK90" s="18">
        <v>0</v>
      </c>
      <c r="AL90" s="18">
        <v>0</v>
      </c>
      <c r="AM90" s="18">
        <v>0</v>
      </c>
      <c r="AN90" s="18">
        <v>0</v>
      </c>
      <c r="AO90" s="18">
        <v>0</v>
      </c>
      <c r="AP90" s="18">
        <v>0</v>
      </c>
      <c r="AQ90" s="18">
        <v>0</v>
      </c>
      <c r="AR90" s="18">
        <v>0</v>
      </c>
      <c r="AS90" s="18">
        <v>0</v>
      </c>
      <c r="AT90" s="18">
        <v>0</v>
      </c>
      <c r="AU90" s="18">
        <v>0</v>
      </c>
      <c r="AV90" s="18">
        <v>0</v>
      </c>
      <c r="AW90" s="18">
        <v>0</v>
      </c>
      <c r="AX90" s="18">
        <v>0</v>
      </c>
      <c r="AY90" s="18">
        <v>0</v>
      </c>
      <c r="AZ90" s="18">
        <v>0</v>
      </c>
      <c r="BA90" s="18">
        <v>0</v>
      </c>
      <c r="BB90" s="18">
        <v>0</v>
      </c>
      <c r="BC90" s="18">
        <v>0</v>
      </c>
      <c r="BD90" s="18">
        <v>0</v>
      </c>
      <c r="BE90" s="18">
        <v>0</v>
      </c>
      <c r="BF90" s="18">
        <v>0</v>
      </c>
      <c r="BG90" s="18">
        <v>0</v>
      </c>
      <c r="BH90" s="18">
        <v>0</v>
      </c>
      <c r="BI90" s="18">
        <v>0</v>
      </c>
      <c r="BJ90" s="18">
        <v>0</v>
      </c>
      <c r="BK90" s="18">
        <v>0</v>
      </c>
      <c r="BL90" s="18">
        <v>0</v>
      </c>
      <c r="BM90" s="18">
        <v>0</v>
      </c>
      <c r="BN90" s="18">
        <v>0</v>
      </c>
      <c r="BO90" s="18">
        <v>0</v>
      </c>
      <c r="BP90" s="18">
        <v>0</v>
      </c>
      <c r="BQ90" s="18">
        <v>0</v>
      </c>
      <c r="BR90" s="18">
        <v>0</v>
      </c>
      <c r="BS90" s="18">
        <v>0</v>
      </c>
      <c r="BT90" s="18">
        <v>0</v>
      </c>
      <c r="BU90" s="18">
        <v>0</v>
      </c>
      <c r="BV90" s="18">
        <v>0</v>
      </c>
      <c r="BW90" s="18">
        <v>0</v>
      </c>
      <c r="BX90" s="18">
        <v>0</v>
      </c>
      <c r="BY90" s="18">
        <v>0</v>
      </c>
      <c r="BZ90" s="18">
        <v>0</v>
      </c>
      <c r="CA90" s="18">
        <v>0</v>
      </c>
      <c r="CB90" s="18">
        <v>0</v>
      </c>
      <c r="CC90" s="18">
        <v>0</v>
      </c>
      <c r="CD90" s="18">
        <v>0</v>
      </c>
      <c r="CE90" s="18">
        <v>0</v>
      </c>
      <c r="CF90" s="18">
        <v>0</v>
      </c>
      <c r="CG90" s="18">
        <v>0</v>
      </c>
      <c r="CH90" s="18">
        <v>0</v>
      </c>
      <c r="CI90" s="18">
        <v>0</v>
      </c>
      <c r="CJ90" s="18">
        <v>0</v>
      </c>
      <c r="CK90" s="18">
        <v>0</v>
      </c>
      <c r="CL90" s="18">
        <v>0</v>
      </c>
      <c r="CM90" s="18">
        <v>0</v>
      </c>
      <c r="CN90" s="18">
        <v>0</v>
      </c>
      <c r="CO90" s="18">
        <v>0</v>
      </c>
      <c r="CP90" s="18">
        <v>0</v>
      </c>
      <c r="CQ90" s="18">
        <v>0</v>
      </c>
      <c r="CR90" s="18">
        <v>0</v>
      </c>
      <c r="CS90" s="18">
        <v>0</v>
      </c>
      <c r="CT90" s="18">
        <v>0</v>
      </c>
      <c r="CU90" s="18">
        <v>0</v>
      </c>
      <c r="CV90" s="18">
        <v>0</v>
      </c>
      <c r="CW90" s="18">
        <v>0</v>
      </c>
      <c r="CX90" s="18">
        <v>0</v>
      </c>
      <c r="CY90" s="18">
        <v>0</v>
      </c>
      <c r="CZ90" s="18">
        <v>0</v>
      </c>
      <c r="DA90" s="18">
        <v>0</v>
      </c>
      <c r="DB90" s="18">
        <v>0</v>
      </c>
      <c r="DC90" s="19">
        <v>0</v>
      </c>
      <c r="DD90" s="20">
        <v>0</v>
      </c>
      <c r="DE90" s="18">
        <v>0</v>
      </c>
      <c r="DF90" s="18">
        <v>0</v>
      </c>
      <c r="DG90" s="18">
        <v>0</v>
      </c>
      <c r="DH90" s="18">
        <v>0</v>
      </c>
      <c r="DI90" s="18">
        <v>7672</v>
      </c>
      <c r="DJ90" s="18">
        <v>0</v>
      </c>
      <c r="DK90" s="18">
        <v>0</v>
      </c>
      <c r="DL90" s="18">
        <v>0</v>
      </c>
      <c r="DM90" s="18">
        <v>0</v>
      </c>
      <c r="DN90" s="19">
        <v>0</v>
      </c>
      <c r="DO90" s="20">
        <v>7672</v>
      </c>
      <c r="DP90" s="18"/>
      <c r="DR90" s="18"/>
      <c r="DT90" s="18"/>
    </row>
    <row r="91" spans="1:124" x14ac:dyDescent="0.25">
      <c r="A91" s="3" t="s">
        <v>431</v>
      </c>
      <c r="B91" s="17" t="s">
        <v>432</v>
      </c>
      <c r="C91" s="18">
        <v>7.9173175906836098E-3</v>
      </c>
      <c r="D91" s="18">
        <v>0.88612687072989393</v>
      </c>
      <c r="E91" s="18">
        <v>0</v>
      </c>
      <c r="F91" s="18">
        <v>0</v>
      </c>
      <c r="G91" s="18">
        <v>0.9246580035469476</v>
      </c>
      <c r="H91" s="18">
        <v>6.0383019727938613E-3</v>
      </c>
      <c r="I91" s="18">
        <v>3.1986708915893822E-2</v>
      </c>
      <c r="J91" s="18">
        <v>4.3664772873825299</v>
      </c>
      <c r="K91" s="18">
        <v>8.9157850247913188</v>
      </c>
      <c r="L91" s="18">
        <v>0.72756545248601434</v>
      </c>
      <c r="M91" s="18">
        <v>4.1629969136294376</v>
      </c>
      <c r="N91" s="18">
        <v>4.0546203539174854</v>
      </c>
      <c r="O91" s="18">
        <v>8.1541182625465254</v>
      </c>
      <c r="P91" s="18">
        <v>28.52543523367008</v>
      </c>
      <c r="Q91" s="18">
        <v>6.1698193122781984</v>
      </c>
      <c r="R91" s="18">
        <v>52.374545734632399</v>
      </c>
      <c r="S91" s="18">
        <v>11.56918181480499</v>
      </c>
      <c r="T91" s="18">
        <v>2.7386575226211578</v>
      </c>
      <c r="U91" s="18">
        <v>1.0668289554866131</v>
      </c>
      <c r="V91" s="18">
        <v>3.5860859567068339</v>
      </c>
      <c r="W91" s="18">
        <v>1.946088458489694</v>
      </c>
      <c r="X91" s="18">
        <v>3.2225985221248798</v>
      </c>
      <c r="Y91" s="18">
        <v>1.809987068953778</v>
      </c>
      <c r="Z91" s="18">
        <v>3.302585269700337E-3</v>
      </c>
      <c r="AA91" s="18">
        <v>3.570739581203787</v>
      </c>
      <c r="AB91" s="18">
        <v>8.2385617550999797</v>
      </c>
      <c r="AC91" s="18">
        <v>5.3274359156036297</v>
      </c>
      <c r="AD91" s="18">
        <v>7.2917817279568045E-2</v>
      </c>
      <c r="AE91" s="18">
        <v>1.340389085048209</v>
      </c>
      <c r="AF91" s="18">
        <v>0.26473415687248958</v>
      </c>
      <c r="AG91" s="18">
        <v>8.3038302890687685</v>
      </c>
      <c r="AH91" s="18">
        <v>7.0965328343011196</v>
      </c>
      <c r="AI91" s="18">
        <v>0.97672731059565032</v>
      </c>
      <c r="AJ91" s="18">
        <v>0.98286070882586707</v>
      </c>
      <c r="AK91" s="18">
        <v>1.07213552804774</v>
      </c>
      <c r="AL91" s="18">
        <v>7.6218499905966131E-2</v>
      </c>
      <c r="AM91" s="18">
        <v>0.73967949454706694</v>
      </c>
      <c r="AN91" s="18">
        <v>8.1809216204684478</v>
      </c>
      <c r="AO91" s="18">
        <v>27.232684103780301</v>
      </c>
      <c r="AP91" s="18">
        <v>6.581882256791836</v>
      </c>
      <c r="AQ91" s="18">
        <v>3.528710808698865</v>
      </c>
      <c r="AR91" s="18">
        <v>56.47680253133192</v>
      </c>
      <c r="AS91" s="18">
        <v>1.0057059105196631</v>
      </c>
      <c r="AT91" s="18">
        <v>0.88835883090750889</v>
      </c>
      <c r="AU91" s="18">
        <v>1.0020003084139451</v>
      </c>
      <c r="AV91" s="18">
        <v>8.2142427671092655</v>
      </c>
      <c r="AW91" s="18">
        <v>4.4303502302290241</v>
      </c>
      <c r="AX91" s="18">
        <v>1.933626560923413E-2</v>
      </c>
      <c r="AY91" s="18">
        <v>3.3410122905875861E-3</v>
      </c>
      <c r="AZ91" s="18">
        <v>4.0700827427961013</v>
      </c>
      <c r="BA91" s="18">
        <v>11.08140342147651</v>
      </c>
      <c r="BB91" s="18">
        <v>5.5616208707129386</v>
      </c>
      <c r="BC91" s="18">
        <v>0.89875492461226802</v>
      </c>
      <c r="BD91" s="18">
        <v>0</v>
      </c>
      <c r="BE91" s="18">
        <v>1.8067401388759461</v>
      </c>
      <c r="BF91" s="18">
        <v>0.82306135701911742</v>
      </c>
      <c r="BG91" s="18">
        <v>47.158778883377401</v>
      </c>
      <c r="BH91" s="18">
        <v>225.32762055936249</v>
      </c>
      <c r="BI91" s="18">
        <v>584.59277653833533</v>
      </c>
      <c r="BJ91" s="18">
        <v>1317.5344026939581</v>
      </c>
      <c r="BK91" s="18">
        <v>8.7731131879419451</v>
      </c>
      <c r="BL91" s="18">
        <v>5.9036940305563119</v>
      </c>
      <c r="BM91" s="18">
        <v>14.603222029257889</v>
      </c>
      <c r="BN91" s="18">
        <v>26.389628924808701</v>
      </c>
      <c r="BO91" s="18">
        <v>19.585137857693411</v>
      </c>
      <c r="BP91" s="18">
        <v>5.6846753897285893</v>
      </c>
      <c r="BQ91" s="18">
        <v>33.669296654887752</v>
      </c>
      <c r="BR91" s="18">
        <v>140.79167105837149</v>
      </c>
      <c r="BS91" s="18">
        <v>59.484275606182763</v>
      </c>
      <c r="BT91" s="18">
        <v>133.73709460102981</v>
      </c>
      <c r="BU91" s="18">
        <v>310.60139850919802</v>
      </c>
      <c r="BV91" s="18">
        <v>306.05793235781903</v>
      </c>
      <c r="BW91" s="18">
        <v>52.534656603956307</v>
      </c>
      <c r="BX91" s="18">
        <v>19.884111962551351</v>
      </c>
      <c r="BY91" s="18">
        <v>899.01281920287101</v>
      </c>
      <c r="BZ91" s="18">
        <v>102.53404883882899</v>
      </c>
      <c r="CA91" s="18">
        <v>27.398679244686249</v>
      </c>
      <c r="CB91" s="18">
        <v>0</v>
      </c>
      <c r="CC91" s="18">
        <v>225.69179817249329</v>
      </c>
      <c r="CD91" s="18">
        <v>82.042064926269234</v>
      </c>
      <c r="CE91" s="18">
        <v>5.3606832504281892</v>
      </c>
      <c r="CF91" s="18">
        <v>139.1166132093897</v>
      </c>
      <c r="CG91" s="18">
        <v>14.937825814878661</v>
      </c>
      <c r="CH91" s="18">
        <v>67.72813615197505</v>
      </c>
      <c r="CI91" s="18">
        <v>155.68643621087901</v>
      </c>
      <c r="CJ91" s="18">
        <v>14.514098462685331</v>
      </c>
      <c r="CK91" s="18">
        <v>1.9337557469448721</v>
      </c>
      <c r="CL91" s="18">
        <v>23.815717526920881</v>
      </c>
      <c r="CM91" s="18">
        <v>194.25826349841279</v>
      </c>
      <c r="CN91" s="18">
        <v>194.985112567725</v>
      </c>
      <c r="CO91" s="18">
        <v>2.278827461845764</v>
      </c>
      <c r="CP91" s="18">
        <v>17.192927829821969</v>
      </c>
      <c r="CQ91" s="18">
        <v>40.792086236798369</v>
      </c>
      <c r="CR91" s="18">
        <v>0</v>
      </c>
      <c r="CS91" s="18">
        <v>66.399592010680436</v>
      </c>
      <c r="CT91" s="18">
        <v>6.5154591248939626</v>
      </c>
      <c r="CU91" s="18">
        <v>14.56131264998551</v>
      </c>
      <c r="CV91" s="18">
        <v>8.5543928362924753</v>
      </c>
      <c r="CW91" s="18">
        <v>13.04396611527569</v>
      </c>
      <c r="CX91" s="18">
        <v>8.7302089732374384</v>
      </c>
      <c r="CY91" s="18">
        <v>16.908872814439761</v>
      </c>
      <c r="CZ91" s="18">
        <v>43.24099746307968</v>
      </c>
      <c r="DA91" s="18">
        <v>1.273411190121104</v>
      </c>
      <c r="DB91" s="18">
        <v>14.05577214854177</v>
      </c>
      <c r="DC91" s="19">
        <v>0</v>
      </c>
      <c r="DD91" s="20">
        <v>6039.9969518700109</v>
      </c>
      <c r="DE91" s="18">
        <v>0</v>
      </c>
      <c r="DF91" s="18">
        <v>0</v>
      </c>
      <c r="DG91" s="18">
        <v>0</v>
      </c>
      <c r="DH91" s="18">
        <v>0</v>
      </c>
      <c r="DI91" s="18">
        <v>0</v>
      </c>
      <c r="DJ91" s="18">
        <v>0</v>
      </c>
      <c r="DK91" s="18">
        <v>0</v>
      </c>
      <c r="DL91" s="18">
        <v>0</v>
      </c>
      <c r="DM91" s="18">
        <v>0</v>
      </c>
      <c r="DN91" s="19">
        <v>0</v>
      </c>
      <c r="DO91" s="20">
        <v>6040</v>
      </c>
      <c r="DP91" s="18"/>
      <c r="DR91" s="18"/>
      <c r="DT91" s="18"/>
    </row>
    <row r="92" spans="1:124" x14ac:dyDescent="0.25">
      <c r="A92" s="3" t="s">
        <v>433</v>
      </c>
      <c r="B92" s="17" t="s">
        <v>434</v>
      </c>
      <c r="C92" s="18">
        <v>0</v>
      </c>
      <c r="D92" s="18">
        <v>0</v>
      </c>
      <c r="E92" s="18">
        <v>0</v>
      </c>
      <c r="F92" s="18">
        <v>0</v>
      </c>
      <c r="G92" s="18">
        <v>0</v>
      </c>
      <c r="H92" s="18">
        <v>0</v>
      </c>
      <c r="I92" s="18">
        <v>0</v>
      </c>
      <c r="J92" s="18">
        <v>0</v>
      </c>
      <c r="K92" s="18">
        <v>0</v>
      </c>
      <c r="L92" s="18">
        <v>0</v>
      </c>
      <c r="M92" s="18">
        <v>0</v>
      </c>
      <c r="N92" s="18">
        <v>0</v>
      </c>
      <c r="O92" s="18">
        <v>0</v>
      </c>
      <c r="P92" s="18">
        <v>0</v>
      </c>
      <c r="Q92" s="18">
        <v>0</v>
      </c>
      <c r="R92" s="18">
        <v>0</v>
      </c>
      <c r="S92" s="18">
        <v>0</v>
      </c>
      <c r="T92" s="18">
        <v>2.3632559264014528E-3</v>
      </c>
      <c r="U92" s="18">
        <v>6.5593933261267441E-4</v>
      </c>
      <c r="V92" s="18">
        <v>0</v>
      </c>
      <c r="W92" s="18">
        <v>1.3110008357514519E-4</v>
      </c>
      <c r="X92" s="18">
        <v>1.5871872676470399E-4</v>
      </c>
      <c r="Y92" s="18">
        <v>5.0567699523421834E-3</v>
      </c>
      <c r="Z92" s="18">
        <v>0</v>
      </c>
      <c r="AA92" s="18">
        <v>6.9928765254727594E-3</v>
      </c>
      <c r="AB92" s="18">
        <v>0</v>
      </c>
      <c r="AC92" s="18">
        <v>2.0981085151306508E-3</v>
      </c>
      <c r="AD92" s="18">
        <v>0</v>
      </c>
      <c r="AE92" s="18">
        <v>0</v>
      </c>
      <c r="AF92" s="18">
        <v>0</v>
      </c>
      <c r="AG92" s="18">
        <v>0</v>
      </c>
      <c r="AH92" s="18">
        <v>0</v>
      </c>
      <c r="AI92" s="18">
        <v>0</v>
      </c>
      <c r="AJ92" s="18">
        <v>0</v>
      </c>
      <c r="AK92" s="18">
        <v>0</v>
      </c>
      <c r="AL92" s="18">
        <v>0</v>
      </c>
      <c r="AM92" s="18">
        <v>1.412404926282226E-2</v>
      </c>
      <c r="AN92" s="18">
        <v>0</v>
      </c>
      <c r="AO92" s="18">
        <v>0.70062462173009055</v>
      </c>
      <c r="AP92" s="18">
        <v>3.9174166698481068E-2</v>
      </c>
      <c r="AQ92" s="18">
        <v>0</v>
      </c>
      <c r="AR92" s="18">
        <v>1.173129222682061E-7</v>
      </c>
      <c r="AS92" s="18">
        <v>1.2654987077723751E-3</v>
      </c>
      <c r="AT92" s="18">
        <v>3.0611288793835059E-3</v>
      </c>
      <c r="AU92" s="18">
        <v>4.9022279407775603E-3</v>
      </c>
      <c r="AV92" s="18">
        <v>4.8074970434745052E-4</v>
      </c>
      <c r="AW92" s="18">
        <v>0</v>
      </c>
      <c r="AX92" s="18">
        <v>0</v>
      </c>
      <c r="AY92" s="18">
        <v>0</v>
      </c>
      <c r="AZ92" s="18">
        <v>0.1214052031489989</v>
      </c>
      <c r="BA92" s="18">
        <v>0</v>
      </c>
      <c r="BB92" s="18">
        <v>0</v>
      </c>
      <c r="BC92" s="18">
        <v>0</v>
      </c>
      <c r="BD92" s="18">
        <v>0</v>
      </c>
      <c r="BE92" s="18">
        <v>0</v>
      </c>
      <c r="BF92" s="18">
        <v>0</v>
      </c>
      <c r="BG92" s="18">
        <v>0.46134378213113791</v>
      </c>
      <c r="BH92" s="18">
        <v>0</v>
      </c>
      <c r="BI92" s="18">
        <v>1.00320789696807</v>
      </c>
      <c r="BJ92" s="18">
        <v>9.4652201526070172</v>
      </c>
      <c r="BK92" s="18">
        <v>0</v>
      </c>
      <c r="BL92" s="18">
        <v>3.141135218335023E-3</v>
      </c>
      <c r="BM92" s="18">
        <v>0</v>
      </c>
      <c r="BN92" s="18">
        <v>0</v>
      </c>
      <c r="BO92" s="18">
        <v>0</v>
      </c>
      <c r="BP92" s="18">
        <v>0</v>
      </c>
      <c r="BQ92" s="18">
        <v>0</v>
      </c>
      <c r="BR92" s="18">
        <v>3.9051810028461889</v>
      </c>
      <c r="BS92" s="18">
        <v>4.7017624467554668</v>
      </c>
      <c r="BT92" s="18">
        <v>585.53550864370209</v>
      </c>
      <c r="BU92" s="18">
        <v>0</v>
      </c>
      <c r="BV92" s="18">
        <v>9.9657258473043218</v>
      </c>
      <c r="BW92" s="18">
        <v>4.3703222566872137E-5</v>
      </c>
      <c r="BX92" s="18">
        <v>0</v>
      </c>
      <c r="BY92" s="18">
        <v>0</v>
      </c>
      <c r="BZ92" s="18">
        <v>0</v>
      </c>
      <c r="CA92" s="18">
        <v>0</v>
      </c>
      <c r="CB92" s="18">
        <v>0</v>
      </c>
      <c r="CC92" s="18">
        <v>2.54004088023432</v>
      </c>
      <c r="CD92" s="18">
        <v>7.0115728259896679E-4</v>
      </c>
      <c r="CE92" s="18">
        <v>8.3056586196244891E-4</v>
      </c>
      <c r="CF92" s="18">
        <v>0</v>
      </c>
      <c r="CG92" s="18">
        <v>3.105374087510574E-3</v>
      </c>
      <c r="CH92" s="18">
        <v>0.7962588370948277</v>
      </c>
      <c r="CI92" s="18">
        <v>100.9927326433229</v>
      </c>
      <c r="CJ92" s="18">
        <v>0.1162553039931149</v>
      </c>
      <c r="CK92" s="18">
        <v>0</v>
      </c>
      <c r="CL92" s="18">
        <v>1.5741562145010651E-3</v>
      </c>
      <c r="CM92" s="18">
        <v>0</v>
      </c>
      <c r="CN92" s="18">
        <v>0</v>
      </c>
      <c r="CO92" s="18">
        <v>0</v>
      </c>
      <c r="CP92" s="18">
        <v>0</v>
      </c>
      <c r="CQ92" s="18">
        <v>0.14986626997788641</v>
      </c>
      <c r="CR92" s="18">
        <v>0</v>
      </c>
      <c r="CS92" s="18">
        <v>0</v>
      </c>
      <c r="CT92" s="18">
        <v>0</v>
      </c>
      <c r="CU92" s="18">
        <v>0</v>
      </c>
      <c r="CV92" s="18">
        <v>0</v>
      </c>
      <c r="CW92" s="18">
        <v>7.438124078915199</v>
      </c>
      <c r="CX92" s="18">
        <v>0</v>
      </c>
      <c r="CY92" s="18">
        <v>0</v>
      </c>
      <c r="CZ92" s="18">
        <v>0</v>
      </c>
      <c r="DA92" s="18">
        <v>0</v>
      </c>
      <c r="DB92" s="18">
        <v>1.634783131696543E-2</v>
      </c>
      <c r="DC92" s="19">
        <v>0</v>
      </c>
      <c r="DD92" s="20">
        <v>727.99946624150471</v>
      </c>
      <c r="DE92" s="18">
        <v>0</v>
      </c>
      <c r="DF92" s="18">
        <v>0</v>
      </c>
      <c r="DG92" s="18">
        <v>0</v>
      </c>
      <c r="DH92" s="18">
        <v>0</v>
      </c>
      <c r="DI92" s="18">
        <v>0</v>
      </c>
      <c r="DJ92" s="18">
        <v>0</v>
      </c>
      <c r="DK92" s="18">
        <v>0</v>
      </c>
      <c r="DL92" s="18">
        <v>0</v>
      </c>
      <c r="DM92" s="18">
        <v>0</v>
      </c>
      <c r="DN92" s="19">
        <v>0</v>
      </c>
      <c r="DO92" s="20">
        <v>728</v>
      </c>
      <c r="DP92" s="18"/>
      <c r="DR92" s="18"/>
      <c r="DT92" s="18"/>
    </row>
    <row r="93" spans="1:124" x14ac:dyDescent="0.25">
      <c r="A93" s="3" t="s">
        <v>435</v>
      </c>
      <c r="B93" s="17" t="s">
        <v>436</v>
      </c>
      <c r="C93" s="18">
        <v>0</v>
      </c>
      <c r="D93" s="18">
        <v>0</v>
      </c>
      <c r="E93" s="18">
        <v>4.7283508931080904</v>
      </c>
      <c r="F93" s="18">
        <v>0</v>
      </c>
      <c r="G93" s="18">
        <v>0</v>
      </c>
      <c r="H93" s="18">
        <v>0</v>
      </c>
      <c r="I93" s="18">
        <v>0</v>
      </c>
      <c r="J93" s="18">
        <v>0</v>
      </c>
      <c r="K93" s="18">
        <v>0</v>
      </c>
      <c r="L93" s="18">
        <v>0</v>
      </c>
      <c r="M93" s="18">
        <v>0</v>
      </c>
      <c r="N93" s="18">
        <v>0</v>
      </c>
      <c r="O93" s="18">
        <v>0</v>
      </c>
      <c r="P93" s="18">
        <v>0</v>
      </c>
      <c r="Q93" s="18">
        <v>0</v>
      </c>
      <c r="R93" s="18">
        <v>0</v>
      </c>
      <c r="S93" s="18">
        <v>0</v>
      </c>
      <c r="T93" s="18">
        <v>0</v>
      </c>
      <c r="U93" s="18">
        <v>0</v>
      </c>
      <c r="V93" s="18">
        <v>0</v>
      </c>
      <c r="W93" s="18">
        <v>0</v>
      </c>
      <c r="X93" s="18">
        <v>0</v>
      </c>
      <c r="Y93" s="18">
        <v>0</v>
      </c>
      <c r="Z93" s="18">
        <v>0</v>
      </c>
      <c r="AA93" s="18">
        <v>0</v>
      </c>
      <c r="AB93" s="18">
        <v>0</v>
      </c>
      <c r="AC93" s="18">
        <v>0</v>
      </c>
      <c r="AD93" s="18">
        <v>0</v>
      </c>
      <c r="AE93" s="18">
        <v>0</v>
      </c>
      <c r="AF93" s="18">
        <v>0</v>
      </c>
      <c r="AG93" s="18">
        <v>0</v>
      </c>
      <c r="AH93" s="18">
        <v>0</v>
      </c>
      <c r="AI93" s="18">
        <v>0</v>
      </c>
      <c r="AJ93" s="18">
        <v>0</v>
      </c>
      <c r="AK93" s="18">
        <v>0</v>
      </c>
      <c r="AL93" s="18">
        <v>0</v>
      </c>
      <c r="AM93" s="18">
        <v>0</v>
      </c>
      <c r="AN93" s="18">
        <v>0</v>
      </c>
      <c r="AO93" s="18">
        <v>0</v>
      </c>
      <c r="AP93" s="18">
        <v>0</v>
      </c>
      <c r="AQ93" s="18">
        <v>0</v>
      </c>
      <c r="AR93" s="18">
        <v>0</v>
      </c>
      <c r="AS93" s="18">
        <v>0</v>
      </c>
      <c r="AT93" s="18">
        <v>0</v>
      </c>
      <c r="AU93" s="18">
        <v>0</v>
      </c>
      <c r="AV93" s="18">
        <v>0</v>
      </c>
      <c r="AW93" s="18">
        <v>0</v>
      </c>
      <c r="AX93" s="18">
        <v>0</v>
      </c>
      <c r="AY93" s="18">
        <v>0</v>
      </c>
      <c r="AZ93" s="18">
        <v>0</v>
      </c>
      <c r="BA93" s="18">
        <v>0</v>
      </c>
      <c r="BB93" s="18">
        <v>0</v>
      </c>
      <c r="BC93" s="18">
        <v>0</v>
      </c>
      <c r="BD93" s="18">
        <v>0</v>
      </c>
      <c r="BE93" s="18">
        <v>0</v>
      </c>
      <c r="BF93" s="18">
        <v>0</v>
      </c>
      <c r="BG93" s="18">
        <v>0</v>
      </c>
      <c r="BH93" s="18">
        <v>0</v>
      </c>
      <c r="BI93" s="18">
        <v>2.3510204472056241E-2</v>
      </c>
      <c r="BJ93" s="18">
        <v>0</v>
      </c>
      <c r="BK93" s="18">
        <v>0</v>
      </c>
      <c r="BL93" s="18">
        <v>0</v>
      </c>
      <c r="BM93" s="18">
        <v>3.919453802545133E-2</v>
      </c>
      <c r="BN93" s="18">
        <v>0</v>
      </c>
      <c r="BO93" s="18">
        <v>0</v>
      </c>
      <c r="BP93" s="18">
        <v>0</v>
      </c>
      <c r="BQ93" s="18">
        <v>2.08653242334399E-2</v>
      </c>
      <c r="BR93" s="18">
        <v>3.3953072173694837E-2</v>
      </c>
      <c r="BS93" s="18">
        <v>0</v>
      </c>
      <c r="BT93" s="18">
        <v>0</v>
      </c>
      <c r="BU93" s="18">
        <v>0</v>
      </c>
      <c r="BV93" s="18">
        <v>0</v>
      </c>
      <c r="BW93" s="18">
        <v>0</v>
      </c>
      <c r="BX93" s="18">
        <v>0</v>
      </c>
      <c r="BY93" s="18">
        <v>0</v>
      </c>
      <c r="BZ93" s="18">
        <v>0</v>
      </c>
      <c r="CA93" s="18">
        <v>0</v>
      </c>
      <c r="CB93" s="18">
        <v>0</v>
      </c>
      <c r="CC93" s="18">
        <v>2.090135321168763E-2</v>
      </c>
      <c r="CD93" s="18">
        <v>0</v>
      </c>
      <c r="CE93" s="18">
        <v>0</v>
      </c>
      <c r="CF93" s="18">
        <v>0</v>
      </c>
      <c r="CG93" s="18">
        <v>0</v>
      </c>
      <c r="CH93" s="18">
        <v>3.6586267181718403E-2</v>
      </c>
      <c r="CI93" s="18">
        <v>0</v>
      </c>
      <c r="CJ93" s="18">
        <v>0</v>
      </c>
      <c r="CK93" s="18">
        <v>0</v>
      </c>
      <c r="CL93" s="18">
        <v>1.5679159224035691E-2</v>
      </c>
      <c r="CM93" s="18">
        <v>0</v>
      </c>
      <c r="CN93" s="18">
        <v>0</v>
      </c>
      <c r="CO93" s="18">
        <v>0</v>
      </c>
      <c r="CP93" s="18">
        <v>0</v>
      </c>
      <c r="CQ93" s="18">
        <v>0</v>
      </c>
      <c r="CR93" s="18">
        <v>0</v>
      </c>
      <c r="CS93" s="18">
        <v>2.6114005878318139E-3</v>
      </c>
      <c r="CT93" s="18">
        <v>0</v>
      </c>
      <c r="CU93" s="18">
        <v>0</v>
      </c>
      <c r="CV93" s="18">
        <v>0</v>
      </c>
      <c r="CW93" s="18">
        <v>0</v>
      </c>
      <c r="CX93" s="18">
        <v>0</v>
      </c>
      <c r="CY93" s="18">
        <v>7.834590345248206E-2</v>
      </c>
      <c r="CZ93" s="18">
        <v>0</v>
      </c>
      <c r="DA93" s="18">
        <v>0</v>
      </c>
      <c r="DB93" s="18">
        <v>0</v>
      </c>
      <c r="DC93" s="19">
        <v>0</v>
      </c>
      <c r="DD93" s="20">
        <v>4.999998115670488</v>
      </c>
      <c r="DE93" s="18">
        <v>0</v>
      </c>
      <c r="DF93" s="18">
        <v>0</v>
      </c>
      <c r="DG93" s="18">
        <v>0</v>
      </c>
      <c r="DH93" s="18">
        <v>0</v>
      </c>
      <c r="DI93" s="18">
        <v>0</v>
      </c>
      <c r="DJ93" s="18">
        <v>0</v>
      </c>
      <c r="DK93" s="18">
        <v>0</v>
      </c>
      <c r="DL93" s="18">
        <v>0</v>
      </c>
      <c r="DM93" s="18">
        <v>0</v>
      </c>
      <c r="DN93" s="19">
        <v>0</v>
      </c>
      <c r="DO93" s="20">
        <v>5</v>
      </c>
      <c r="DP93" s="18"/>
      <c r="DR93" s="18"/>
      <c r="DT93" s="18"/>
    </row>
    <row r="94" spans="1:124" x14ac:dyDescent="0.25">
      <c r="A94" s="3" t="s">
        <v>437</v>
      </c>
      <c r="B94" s="17" t="s">
        <v>438</v>
      </c>
      <c r="C94" s="18">
        <v>0.91039489837793919</v>
      </c>
      <c r="D94" s="18">
        <v>0</v>
      </c>
      <c r="E94" s="18">
        <v>0.94464448962533243</v>
      </c>
      <c r="F94" s="18">
        <v>0</v>
      </c>
      <c r="G94" s="18">
        <v>1.847399485303773</v>
      </c>
      <c r="H94" s="18">
        <v>2.0577129283728102</v>
      </c>
      <c r="I94" s="18">
        <v>16.467902082851531</v>
      </c>
      <c r="J94" s="18">
        <v>1.9394504421238421</v>
      </c>
      <c r="K94" s="18">
        <v>0.98309187593525005</v>
      </c>
      <c r="L94" s="18">
        <v>3.7751229066708789E-2</v>
      </c>
      <c r="M94" s="18">
        <v>0.98631674752878196</v>
      </c>
      <c r="N94" s="18">
        <v>6.2253707893917168E-2</v>
      </c>
      <c r="O94" s="18">
        <v>1.927959408905225</v>
      </c>
      <c r="P94" s="18">
        <v>1.0967021402903641</v>
      </c>
      <c r="Q94" s="18">
        <v>1.026496151102239</v>
      </c>
      <c r="R94" s="18">
        <v>1.7790850324852521</v>
      </c>
      <c r="S94" s="18">
        <v>1.772838857203024</v>
      </c>
      <c r="T94" s="18">
        <v>1.0396836843868129</v>
      </c>
      <c r="U94" s="18">
        <v>6.4322328101788465E-2</v>
      </c>
      <c r="V94" s="18">
        <v>1.126691928558483E-2</v>
      </c>
      <c r="W94" s="18">
        <v>0.94938380218270368</v>
      </c>
      <c r="X94" s="18">
        <v>2.43509123890265</v>
      </c>
      <c r="Y94" s="18">
        <v>4.0347076919955418</v>
      </c>
      <c r="Z94" s="18">
        <v>2.0038434208485918</v>
      </c>
      <c r="AA94" s="18">
        <v>3.5360918107269268</v>
      </c>
      <c r="AB94" s="18">
        <v>1.3989282700171799</v>
      </c>
      <c r="AC94" s="18">
        <v>3.691045544239155</v>
      </c>
      <c r="AD94" s="18">
        <v>0.7385057160943066</v>
      </c>
      <c r="AE94" s="18">
        <v>3.8139942098247448</v>
      </c>
      <c r="AF94" s="18">
        <v>0.26114416099476961</v>
      </c>
      <c r="AG94" s="18">
        <v>31.859175133208311</v>
      </c>
      <c r="AH94" s="18">
        <v>3.6892054894422448</v>
      </c>
      <c r="AI94" s="18">
        <v>2.2392424542788389</v>
      </c>
      <c r="AJ94" s="18">
        <v>2.044845848394532</v>
      </c>
      <c r="AK94" s="18">
        <v>3.7889260965872289</v>
      </c>
      <c r="AL94" s="18">
        <v>9.9572735303785048E-2</v>
      </c>
      <c r="AM94" s="18">
        <v>0.1016683042026148</v>
      </c>
      <c r="AN94" s="18">
        <v>6.4005705708452556</v>
      </c>
      <c r="AO94" s="18">
        <v>33.397973327127907</v>
      </c>
      <c r="AP94" s="18">
        <v>11.483701149589081</v>
      </c>
      <c r="AQ94" s="18">
        <v>17.382280401236741</v>
      </c>
      <c r="AR94" s="18">
        <v>12.083859247630221</v>
      </c>
      <c r="AS94" s="18">
        <v>1.3674439328788179</v>
      </c>
      <c r="AT94" s="18">
        <v>3.348492167380503</v>
      </c>
      <c r="AU94" s="18">
        <v>1.023186020144955</v>
      </c>
      <c r="AV94" s="18">
        <v>1.0328890680459839</v>
      </c>
      <c r="AW94" s="18">
        <v>2.1831969003589351</v>
      </c>
      <c r="AX94" s="18">
        <v>1.2641502687485939</v>
      </c>
      <c r="AY94" s="18">
        <v>1.0544611577714399E-2</v>
      </c>
      <c r="AZ94" s="18">
        <v>9.9934247922391606</v>
      </c>
      <c r="BA94" s="18">
        <v>4.2715216827965659</v>
      </c>
      <c r="BB94" s="18">
        <v>7.4897620229839941</v>
      </c>
      <c r="BC94" s="18">
        <v>1.795948009880233</v>
      </c>
      <c r="BD94" s="18">
        <v>0</v>
      </c>
      <c r="BE94" s="18">
        <v>142.45431352649061</v>
      </c>
      <c r="BF94" s="18">
        <v>0</v>
      </c>
      <c r="BG94" s="18">
        <v>760.9631525704981</v>
      </c>
      <c r="BH94" s="18">
        <v>9.3563188935111423</v>
      </c>
      <c r="BI94" s="18">
        <v>229.32343252978819</v>
      </c>
      <c r="BJ94" s="18">
        <v>55.06896214892609</v>
      </c>
      <c r="BK94" s="18">
        <v>258.094992540249</v>
      </c>
      <c r="BL94" s="18">
        <v>202.34539639361401</v>
      </c>
      <c r="BM94" s="18">
        <v>7.7894482333749577</v>
      </c>
      <c r="BN94" s="18">
        <v>204.0977828920096</v>
      </c>
      <c r="BO94" s="18">
        <v>153.14181273579291</v>
      </c>
      <c r="BP94" s="18">
        <v>23.883074259359461</v>
      </c>
      <c r="BQ94" s="18">
        <v>11.65315760885416</v>
      </c>
      <c r="BR94" s="18">
        <v>49.209837816436369</v>
      </c>
      <c r="BS94" s="18">
        <v>41.360967227311932</v>
      </c>
      <c r="BT94" s="18">
        <v>189.16123971744909</v>
      </c>
      <c r="BU94" s="18">
        <v>14.190747948006191</v>
      </c>
      <c r="BV94" s="18">
        <v>351.94432901592108</v>
      </c>
      <c r="BW94" s="18">
        <v>4.0601243977180417</v>
      </c>
      <c r="BX94" s="18">
        <v>0</v>
      </c>
      <c r="BY94" s="18">
        <v>0</v>
      </c>
      <c r="BZ94" s="18">
        <v>23.628912728250238</v>
      </c>
      <c r="CA94" s="18">
        <v>4.1477079986152861</v>
      </c>
      <c r="CB94" s="18">
        <v>0</v>
      </c>
      <c r="CC94" s="18">
        <v>28.415723056396679</v>
      </c>
      <c r="CD94" s="18">
        <v>6.949734351358126</v>
      </c>
      <c r="CE94" s="18">
        <v>2.331003371160584</v>
      </c>
      <c r="CF94" s="18">
        <v>92.99851162674473</v>
      </c>
      <c r="CG94" s="18">
        <v>22.866050456136811</v>
      </c>
      <c r="CH94" s="18">
        <v>40.027757865648027</v>
      </c>
      <c r="CI94" s="18">
        <v>52.788090393778951</v>
      </c>
      <c r="CJ94" s="18">
        <v>56.030872112088751</v>
      </c>
      <c r="CK94" s="18">
        <v>0</v>
      </c>
      <c r="CL94" s="18">
        <v>241.64918579679281</v>
      </c>
      <c r="CM94" s="18">
        <v>8.840762006831115</v>
      </c>
      <c r="CN94" s="18">
        <v>17.795664158786121</v>
      </c>
      <c r="CO94" s="18">
        <v>1.252086499816941</v>
      </c>
      <c r="CP94" s="18">
        <v>8.2326284312982025</v>
      </c>
      <c r="CQ94" s="18">
        <v>46.97730767065169</v>
      </c>
      <c r="CR94" s="18">
        <v>0</v>
      </c>
      <c r="CS94" s="18">
        <v>142.83615968163519</v>
      </c>
      <c r="CT94" s="18">
        <v>145.83553820964499</v>
      </c>
      <c r="CU94" s="18">
        <v>5.8193141693783002</v>
      </c>
      <c r="CV94" s="18">
        <v>6.7255085480918746</v>
      </c>
      <c r="CW94" s="18">
        <v>3.6783424347775471</v>
      </c>
      <c r="CX94" s="18">
        <v>2.1176284136132191</v>
      </c>
      <c r="CY94" s="18">
        <v>52.981322209020938</v>
      </c>
      <c r="CZ94" s="18">
        <v>3.9061303976829809</v>
      </c>
      <c r="DA94" s="18">
        <v>2.1806690828333428</v>
      </c>
      <c r="DB94" s="18">
        <v>4.7171937479739832</v>
      </c>
      <c r="DC94" s="19">
        <v>0</v>
      </c>
      <c r="DD94" s="20">
        <v>3949.9984843838661</v>
      </c>
      <c r="DE94" s="18">
        <v>1</v>
      </c>
      <c r="DF94" s="18">
        <v>0</v>
      </c>
      <c r="DG94" s="18">
        <v>1</v>
      </c>
      <c r="DH94" s="18">
        <v>0</v>
      </c>
      <c r="DI94" s="18">
        <v>0</v>
      </c>
      <c r="DJ94" s="18">
        <v>0</v>
      </c>
      <c r="DK94" s="18">
        <v>0</v>
      </c>
      <c r="DL94" s="18">
        <v>0</v>
      </c>
      <c r="DM94" s="18">
        <v>0</v>
      </c>
      <c r="DN94" s="19">
        <v>0</v>
      </c>
      <c r="DO94" s="20">
        <v>3951</v>
      </c>
      <c r="DP94" s="18"/>
      <c r="DR94" s="18"/>
      <c r="DT94" s="18"/>
    </row>
    <row r="95" spans="1:124" x14ac:dyDescent="0.25">
      <c r="A95" s="3" t="s">
        <v>439</v>
      </c>
      <c r="B95" s="17" t="s">
        <v>440</v>
      </c>
      <c r="C95" s="18">
        <v>2.206782674259361E-2</v>
      </c>
      <c r="D95" s="18">
        <v>0</v>
      </c>
      <c r="E95" s="18">
        <v>0.94301963426506563</v>
      </c>
      <c r="F95" s="18">
        <v>0</v>
      </c>
      <c r="G95" s="18">
        <v>7.3160917312847307</v>
      </c>
      <c r="H95" s="18">
        <v>0.6902771941603385</v>
      </c>
      <c r="I95" s="18">
        <v>5.5720256590966821</v>
      </c>
      <c r="J95" s="18">
        <v>3.7919158075076629</v>
      </c>
      <c r="K95" s="18">
        <v>5.7279743961477108</v>
      </c>
      <c r="L95" s="18">
        <v>0.2107574467925861</v>
      </c>
      <c r="M95" s="18">
        <v>5.8815165952032622</v>
      </c>
      <c r="N95" s="18">
        <v>1.022376383204076</v>
      </c>
      <c r="O95" s="18">
        <v>3.0702238390903851</v>
      </c>
      <c r="P95" s="18">
        <v>11.009896577784209</v>
      </c>
      <c r="Q95" s="18">
        <v>1.013467279387462</v>
      </c>
      <c r="R95" s="18">
        <v>2.6599232506685788</v>
      </c>
      <c r="S95" s="18">
        <v>0.8939289617964119</v>
      </c>
      <c r="T95" s="18">
        <v>1.0720183764931031</v>
      </c>
      <c r="U95" s="18">
        <v>0.13147348701968289</v>
      </c>
      <c r="V95" s="18">
        <v>1.3553892121728519E-2</v>
      </c>
      <c r="W95" s="18">
        <v>1.007707305673939</v>
      </c>
      <c r="X95" s="18">
        <v>5.0955693096372796</v>
      </c>
      <c r="Y95" s="18">
        <v>2.5110270497455711</v>
      </c>
      <c r="Z95" s="18">
        <v>0.99690429425153693</v>
      </c>
      <c r="AA95" s="18">
        <v>1.0151276075425411</v>
      </c>
      <c r="AB95" s="18">
        <v>4.6443889631240269</v>
      </c>
      <c r="AC95" s="18">
        <v>1.711145769736669</v>
      </c>
      <c r="AD95" s="18">
        <v>7.8247079487162221</v>
      </c>
      <c r="AE95" s="18">
        <v>1.9910099431199559</v>
      </c>
      <c r="AF95" s="18">
        <v>2.2946017139157981</v>
      </c>
      <c r="AG95" s="18">
        <v>29.138793617564779</v>
      </c>
      <c r="AH95" s="18">
        <v>4.7396060848822659</v>
      </c>
      <c r="AI95" s="18">
        <v>1.091119156392371</v>
      </c>
      <c r="AJ95" s="18">
        <v>1.855392206121351</v>
      </c>
      <c r="AK95" s="18">
        <v>3.594405429104218</v>
      </c>
      <c r="AL95" s="18">
        <v>1.099566789787159</v>
      </c>
      <c r="AM95" s="18">
        <v>2.07105175151831</v>
      </c>
      <c r="AN95" s="18">
        <v>11.045758934389699</v>
      </c>
      <c r="AO95" s="18">
        <v>37.596781950249039</v>
      </c>
      <c r="AP95" s="18">
        <v>3.906687987821476</v>
      </c>
      <c r="AQ95" s="18">
        <v>24.4877603594819</v>
      </c>
      <c r="AR95" s="18">
        <v>27.867684863243571</v>
      </c>
      <c r="AS95" s="18">
        <v>1.008425238092699</v>
      </c>
      <c r="AT95" s="18">
        <v>10.16148455125419</v>
      </c>
      <c r="AU95" s="18">
        <v>13.272860445914869</v>
      </c>
      <c r="AV95" s="18">
        <v>1.05908517279991</v>
      </c>
      <c r="AW95" s="18">
        <v>4.2064705366013531</v>
      </c>
      <c r="AX95" s="18">
        <v>2.8572615554647789E-2</v>
      </c>
      <c r="AY95" s="18">
        <v>0.75390706637627736</v>
      </c>
      <c r="AZ95" s="18">
        <v>12.124282385035579</v>
      </c>
      <c r="BA95" s="18">
        <v>11.08005790784622</v>
      </c>
      <c r="BB95" s="18">
        <v>5.5501047773715264</v>
      </c>
      <c r="BC95" s="18">
        <v>3.585717704462656</v>
      </c>
      <c r="BD95" s="18">
        <v>0.97104483724025914</v>
      </c>
      <c r="BE95" s="18">
        <v>8.1072358234368771</v>
      </c>
      <c r="BF95" s="18">
        <v>0</v>
      </c>
      <c r="BG95" s="18">
        <v>91.587008453421674</v>
      </c>
      <c r="BH95" s="18">
        <v>11.36362222116051</v>
      </c>
      <c r="BI95" s="18">
        <v>141.64252369316679</v>
      </c>
      <c r="BJ95" s="18">
        <v>52.423674139058399</v>
      </c>
      <c r="BK95" s="18">
        <v>4.8613405828608212</v>
      </c>
      <c r="BL95" s="18">
        <v>28.84154098662945</v>
      </c>
      <c r="BM95" s="18">
        <v>5.8339916075920026</v>
      </c>
      <c r="BN95" s="18">
        <v>0.97486469026095979</v>
      </c>
      <c r="BO95" s="18">
        <v>52.658114860594651</v>
      </c>
      <c r="BP95" s="18">
        <v>11.44604272492397</v>
      </c>
      <c r="BQ95" s="18">
        <v>3.6528428149976411</v>
      </c>
      <c r="BR95" s="18">
        <v>29.81887920011205</v>
      </c>
      <c r="BS95" s="18">
        <v>25.903091417063031</v>
      </c>
      <c r="BT95" s="18">
        <v>24.041231337785479</v>
      </c>
      <c r="BU95" s="18">
        <v>17.80367095924213</v>
      </c>
      <c r="BV95" s="18">
        <v>377.00025195908961</v>
      </c>
      <c r="BW95" s="18">
        <v>13.29838801974018</v>
      </c>
      <c r="BX95" s="18">
        <v>0</v>
      </c>
      <c r="BY95" s="18">
        <v>130.89075319956211</v>
      </c>
      <c r="BZ95" s="18">
        <v>84.36048506321309</v>
      </c>
      <c r="CA95" s="18">
        <v>2.4843441884324808</v>
      </c>
      <c r="CB95" s="18">
        <v>0</v>
      </c>
      <c r="CC95" s="18">
        <v>44.439112579000707</v>
      </c>
      <c r="CD95" s="18">
        <v>9.0680723858992032</v>
      </c>
      <c r="CE95" s="18">
        <v>10.103879763056209</v>
      </c>
      <c r="CF95" s="18">
        <v>233.8117723463989</v>
      </c>
      <c r="CG95" s="18">
        <v>44.997703307294451</v>
      </c>
      <c r="CH95" s="18">
        <v>65.0477011300828</v>
      </c>
      <c r="CI95" s="18">
        <v>49.298910850733513</v>
      </c>
      <c r="CJ95" s="18">
        <v>11.404347858170629</v>
      </c>
      <c r="CK95" s="18">
        <v>0.96437610910977722</v>
      </c>
      <c r="CL95" s="18">
        <v>22.36037813175696</v>
      </c>
      <c r="CM95" s="18">
        <v>683.13074549127384</v>
      </c>
      <c r="CN95" s="18">
        <v>16.83005149639385</v>
      </c>
      <c r="CO95" s="18">
        <v>1.173117587258794</v>
      </c>
      <c r="CP95" s="18">
        <v>8.4021717006548577</v>
      </c>
      <c r="CQ95" s="18">
        <v>92.413621797517024</v>
      </c>
      <c r="CR95" s="18">
        <v>0</v>
      </c>
      <c r="CS95" s="18">
        <v>19.648404473774288</v>
      </c>
      <c r="CT95" s="18">
        <v>6.4032245787674809</v>
      </c>
      <c r="CU95" s="18">
        <v>32.916474550628649</v>
      </c>
      <c r="CV95" s="18">
        <v>9.3912936075331178E-3</v>
      </c>
      <c r="CW95" s="18">
        <v>2.5416897420746731</v>
      </c>
      <c r="CX95" s="18">
        <v>1.027837531529973</v>
      </c>
      <c r="CY95" s="18">
        <v>4.8223570976646446</v>
      </c>
      <c r="CZ95" s="18">
        <v>4.9456431744440161</v>
      </c>
      <c r="DA95" s="18">
        <v>3.0737042753331751</v>
      </c>
      <c r="DB95" s="18">
        <v>3.7388942575629911</v>
      </c>
      <c r="DC95" s="19">
        <v>0</v>
      </c>
      <c r="DD95" s="20">
        <v>2783.9988020656692</v>
      </c>
      <c r="DE95" s="18">
        <v>0</v>
      </c>
      <c r="DF95" s="18">
        <v>0</v>
      </c>
      <c r="DG95" s="18">
        <v>0</v>
      </c>
      <c r="DH95" s="18">
        <v>0</v>
      </c>
      <c r="DI95" s="18">
        <v>0</v>
      </c>
      <c r="DJ95" s="18">
        <v>0</v>
      </c>
      <c r="DK95" s="18">
        <v>0</v>
      </c>
      <c r="DL95" s="18">
        <v>0</v>
      </c>
      <c r="DM95" s="18">
        <v>0</v>
      </c>
      <c r="DN95" s="19">
        <v>0</v>
      </c>
      <c r="DO95" s="20">
        <v>2784</v>
      </c>
      <c r="DP95" s="18"/>
      <c r="DR95" s="18"/>
      <c r="DT95" s="18"/>
    </row>
    <row r="96" spans="1:124" x14ac:dyDescent="0.25">
      <c r="A96" s="3" t="s">
        <v>441</v>
      </c>
      <c r="B96" s="17" t="s">
        <v>442</v>
      </c>
      <c r="C96" s="18">
        <v>0</v>
      </c>
      <c r="D96" s="18">
        <v>0</v>
      </c>
      <c r="E96" s="18">
        <v>0</v>
      </c>
      <c r="F96" s="18">
        <v>0</v>
      </c>
      <c r="G96" s="18">
        <v>0</v>
      </c>
      <c r="H96" s="18">
        <v>0</v>
      </c>
      <c r="I96" s="18">
        <v>0</v>
      </c>
      <c r="J96" s="18">
        <v>0</v>
      </c>
      <c r="K96" s="18">
        <v>0</v>
      </c>
      <c r="L96" s="18">
        <v>0</v>
      </c>
      <c r="M96" s="18">
        <v>0</v>
      </c>
      <c r="N96" s="18">
        <v>0</v>
      </c>
      <c r="O96" s="18">
        <v>0</v>
      </c>
      <c r="P96" s="18">
        <v>0</v>
      </c>
      <c r="Q96" s="18">
        <v>0</v>
      </c>
      <c r="R96" s="18">
        <v>0</v>
      </c>
      <c r="S96" s="18">
        <v>0</v>
      </c>
      <c r="T96" s="18">
        <v>5.2141779097668968E-4</v>
      </c>
      <c r="U96" s="18">
        <v>1.9767122187242171E-6</v>
      </c>
      <c r="V96" s="18">
        <v>0</v>
      </c>
      <c r="W96" s="18">
        <v>3.0336873727969898E-4</v>
      </c>
      <c r="X96" s="18">
        <v>2.613755567933303E-6</v>
      </c>
      <c r="Y96" s="18">
        <v>1.878484917646995E-6</v>
      </c>
      <c r="Z96" s="18">
        <v>0</v>
      </c>
      <c r="AA96" s="18">
        <v>3.277076790490924E-7</v>
      </c>
      <c r="AB96" s="18">
        <v>0</v>
      </c>
      <c r="AC96" s="18">
        <v>0</v>
      </c>
      <c r="AD96" s="18">
        <v>0</v>
      </c>
      <c r="AE96" s="18">
        <v>0</v>
      </c>
      <c r="AF96" s="18">
        <v>0</v>
      </c>
      <c r="AG96" s="18">
        <v>0</v>
      </c>
      <c r="AH96" s="18">
        <v>0</v>
      </c>
      <c r="AI96" s="18">
        <v>0</v>
      </c>
      <c r="AJ96" s="18">
        <v>0</v>
      </c>
      <c r="AK96" s="18">
        <v>0</v>
      </c>
      <c r="AL96" s="18">
        <v>0</v>
      </c>
      <c r="AM96" s="18">
        <v>0</v>
      </c>
      <c r="AN96" s="18">
        <v>1.322084526332433E-2</v>
      </c>
      <c r="AO96" s="18">
        <v>2.9025608159884168E-3</v>
      </c>
      <c r="AP96" s="18">
        <v>7.911200680996322E-3</v>
      </c>
      <c r="AQ96" s="18">
        <v>0</v>
      </c>
      <c r="AR96" s="18">
        <v>1.775428233151743</v>
      </c>
      <c r="AS96" s="18">
        <v>1.378615247175879E-7</v>
      </c>
      <c r="AT96" s="18">
        <v>1.099183912889714E-3</v>
      </c>
      <c r="AU96" s="18">
        <v>0</v>
      </c>
      <c r="AV96" s="18">
        <v>0</v>
      </c>
      <c r="AW96" s="18">
        <v>8.2957431839322891E-4</v>
      </c>
      <c r="AX96" s="18">
        <v>0</v>
      </c>
      <c r="AY96" s="18">
        <v>0</v>
      </c>
      <c r="AZ96" s="18">
        <v>2.919816894038058E-3</v>
      </c>
      <c r="BA96" s="18">
        <v>0</v>
      </c>
      <c r="BB96" s="18">
        <v>0</v>
      </c>
      <c r="BC96" s="18">
        <v>0</v>
      </c>
      <c r="BD96" s="18">
        <v>0</v>
      </c>
      <c r="BE96" s="18">
        <v>0</v>
      </c>
      <c r="BF96" s="18">
        <v>0</v>
      </c>
      <c r="BG96" s="18">
        <v>2.5908800237490811E-2</v>
      </c>
      <c r="BH96" s="18">
        <v>3.9805004873883722E-6</v>
      </c>
      <c r="BI96" s="18">
        <v>0.6351516729537624</v>
      </c>
      <c r="BJ96" s="18">
        <v>8.40563080729608E-2</v>
      </c>
      <c r="BK96" s="18">
        <v>0.97279370036141355</v>
      </c>
      <c r="BL96" s="18">
        <v>3.742802739764569E-3</v>
      </c>
      <c r="BM96" s="18">
        <v>4.8577701292739821</v>
      </c>
      <c r="BN96" s="18">
        <v>0</v>
      </c>
      <c r="BO96" s="18">
        <v>0.84978355674907247</v>
      </c>
      <c r="BP96" s="18">
        <v>8.8499068609005763E-2</v>
      </c>
      <c r="BQ96" s="18">
        <v>8.2061746345524664</v>
      </c>
      <c r="BR96" s="18">
        <v>1.847602871810647</v>
      </c>
      <c r="BS96" s="18">
        <v>7.0263677429214192E-3</v>
      </c>
      <c r="BT96" s="18">
        <v>0.80322082446697562</v>
      </c>
      <c r="BU96" s="18">
        <v>0</v>
      </c>
      <c r="BV96" s="18">
        <v>0.60316423628222082</v>
      </c>
      <c r="BW96" s="18">
        <v>0</v>
      </c>
      <c r="BX96" s="18">
        <v>0</v>
      </c>
      <c r="BY96" s="18">
        <v>0</v>
      </c>
      <c r="BZ96" s="18">
        <v>0.93521782911853979</v>
      </c>
      <c r="CA96" s="18">
        <v>0</v>
      </c>
      <c r="CB96" s="18">
        <v>0</v>
      </c>
      <c r="CC96" s="18">
        <v>1.3978289099262839</v>
      </c>
      <c r="CD96" s="18">
        <v>8.9710173153841695E-4</v>
      </c>
      <c r="CE96" s="18">
        <v>8.2204799398970328E-4</v>
      </c>
      <c r="CF96" s="18">
        <v>1.7426180309503241</v>
      </c>
      <c r="CG96" s="18">
        <v>6.516472659714701E-3</v>
      </c>
      <c r="CH96" s="18">
        <v>0.25480389094986161</v>
      </c>
      <c r="CI96" s="18">
        <v>0.26766013841979353</v>
      </c>
      <c r="CJ96" s="18">
        <v>2.0568654404809431E-2</v>
      </c>
      <c r="CK96" s="18">
        <v>0</v>
      </c>
      <c r="CL96" s="18">
        <v>0.15246346626653171</v>
      </c>
      <c r="CM96" s="18">
        <v>1.0110254675258421</v>
      </c>
      <c r="CN96" s="18">
        <v>22.452199200870531</v>
      </c>
      <c r="CO96" s="18">
        <v>2.4797740449726592E-7</v>
      </c>
      <c r="CP96" s="18">
        <v>1.118220591046514E-4</v>
      </c>
      <c r="CQ96" s="18">
        <v>5.6912787034003182E-2</v>
      </c>
      <c r="CR96" s="18">
        <v>0</v>
      </c>
      <c r="CS96" s="18">
        <v>0.89987426095762246</v>
      </c>
      <c r="CT96" s="18">
        <v>0</v>
      </c>
      <c r="CU96" s="18">
        <v>0</v>
      </c>
      <c r="CV96" s="18">
        <v>0</v>
      </c>
      <c r="CW96" s="18">
        <v>1.0210751860574831E-2</v>
      </c>
      <c r="CX96" s="18">
        <v>0</v>
      </c>
      <c r="CY96" s="18">
        <v>0</v>
      </c>
      <c r="CZ96" s="18">
        <v>4.5361684309593198E-7</v>
      </c>
      <c r="DA96" s="18">
        <v>1.098455931891909E-4</v>
      </c>
      <c r="DB96" s="18">
        <v>9.0751250729200503E-5</v>
      </c>
      <c r="DC96" s="19">
        <v>0</v>
      </c>
      <c r="DD96" s="20">
        <v>49.999974221607935</v>
      </c>
      <c r="DE96" s="18">
        <v>10</v>
      </c>
      <c r="DF96" s="18">
        <v>0</v>
      </c>
      <c r="DG96" s="18">
        <v>10</v>
      </c>
      <c r="DH96" s="18">
        <v>0</v>
      </c>
      <c r="DI96" s="18">
        <v>0</v>
      </c>
      <c r="DJ96" s="18">
        <v>0</v>
      </c>
      <c r="DK96" s="18">
        <v>0</v>
      </c>
      <c r="DL96" s="18">
        <v>0</v>
      </c>
      <c r="DM96" s="18">
        <v>0</v>
      </c>
      <c r="DN96" s="19">
        <v>0</v>
      </c>
      <c r="DO96" s="20">
        <v>60</v>
      </c>
      <c r="DP96" s="18"/>
      <c r="DR96" s="18"/>
      <c r="DT96" s="18"/>
    </row>
    <row r="97" spans="1:124" x14ac:dyDescent="0.25">
      <c r="A97" s="3" t="s">
        <v>443</v>
      </c>
      <c r="B97" s="17" t="s">
        <v>444</v>
      </c>
      <c r="C97" s="18">
        <v>0</v>
      </c>
      <c r="D97" s="18">
        <v>0</v>
      </c>
      <c r="E97" s="18">
        <v>0</v>
      </c>
      <c r="F97" s="18">
        <v>0</v>
      </c>
      <c r="G97" s="18">
        <v>0</v>
      </c>
      <c r="H97" s="18">
        <v>0</v>
      </c>
      <c r="I97" s="18">
        <v>0</v>
      </c>
      <c r="J97" s="18">
        <v>0</v>
      </c>
      <c r="K97" s="18">
        <v>0</v>
      </c>
      <c r="L97" s="18">
        <v>0</v>
      </c>
      <c r="M97" s="18">
        <v>0</v>
      </c>
      <c r="N97" s="18">
        <v>0</v>
      </c>
      <c r="O97" s="18">
        <v>0</v>
      </c>
      <c r="P97" s="18">
        <v>0</v>
      </c>
      <c r="Q97" s="18">
        <v>0</v>
      </c>
      <c r="R97" s="18">
        <v>0</v>
      </c>
      <c r="S97" s="18">
        <v>0</v>
      </c>
      <c r="T97" s="18">
        <v>0</v>
      </c>
      <c r="U97" s="18">
        <v>0</v>
      </c>
      <c r="V97" s="18">
        <v>0</v>
      </c>
      <c r="W97" s="18">
        <v>0</v>
      </c>
      <c r="X97" s="18">
        <v>0</v>
      </c>
      <c r="Y97" s="18">
        <v>0</v>
      </c>
      <c r="Z97" s="18">
        <v>0</v>
      </c>
      <c r="AA97" s="18">
        <v>0</v>
      </c>
      <c r="AB97" s="18">
        <v>0</v>
      </c>
      <c r="AC97" s="18">
        <v>0</v>
      </c>
      <c r="AD97" s="18">
        <v>0</v>
      </c>
      <c r="AE97" s="18">
        <v>0</v>
      </c>
      <c r="AF97" s="18">
        <v>0</v>
      </c>
      <c r="AG97" s="18">
        <v>0</v>
      </c>
      <c r="AH97" s="18">
        <v>0</v>
      </c>
      <c r="AI97" s="18">
        <v>0</v>
      </c>
      <c r="AJ97" s="18">
        <v>0</v>
      </c>
      <c r="AK97" s="18">
        <v>0</v>
      </c>
      <c r="AL97" s="18">
        <v>0</v>
      </c>
      <c r="AM97" s="18">
        <v>0</v>
      </c>
      <c r="AN97" s="18">
        <v>0</v>
      </c>
      <c r="AO97" s="18">
        <v>0</v>
      </c>
      <c r="AP97" s="18">
        <v>0</v>
      </c>
      <c r="AQ97" s="18">
        <v>0</v>
      </c>
      <c r="AR97" s="18">
        <v>0</v>
      </c>
      <c r="AS97" s="18">
        <v>0</v>
      </c>
      <c r="AT97" s="18">
        <v>0</v>
      </c>
      <c r="AU97" s="18">
        <v>0</v>
      </c>
      <c r="AV97" s="18">
        <v>0</v>
      </c>
      <c r="AW97" s="18">
        <v>0</v>
      </c>
      <c r="AX97" s="18">
        <v>0</v>
      </c>
      <c r="AY97" s="18">
        <v>0</v>
      </c>
      <c r="AZ97" s="18">
        <v>0</v>
      </c>
      <c r="BA97" s="18">
        <v>0</v>
      </c>
      <c r="BB97" s="18">
        <v>0</v>
      </c>
      <c r="BC97" s="18">
        <v>0</v>
      </c>
      <c r="BD97" s="18">
        <v>0</v>
      </c>
      <c r="BE97" s="18">
        <v>0</v>
      </c>
      <c r="BF97" s="18">
        <v>0</v>
      </c>
      <c r="BG97" s="18">
        <v>1.009922433038738</v>
      </c>
      <c r="BH97" s="18">
        <v>0</v>
      </c>
      <c r="BI97" s="18">
        <v>4.1336681939295829E-2</v>
      </c>
      <c r="BJ97" s="18">
        <v>1.7962960459414829E-5</v>
      </c>
      <c r="BK97" s="18">
        <v>0</v>
      </c>
      <c r="BL97" s="18">
        <v>2.9406206172745701E-4</v>
      </c>
      <c r="BM97" s="18">
        <v>0</v>
      </c>
      <c r="BN97" s="18">
        <v>0</v>
      </c>
      <c r="BO97" s="18">
        <v>2.542443927042406</v>
      </c>
      <c r="BP97" s="18">
        <v>0.26454218738647062</v>
      </c>
      <c r="BQ97" s="18">
        <v>1.048718836524155E-3</v>
      </c>
      <c r="BR97" s="18">
        <v>0.14318223138945321</v>
      </c>
      <c r="BS97" s="18">
        <v>1.9221402031874631E-3</v>
      </c>
      <c r="BT97" s="18">
        <v>1.8847946703991639E-6</v>
      </c>
      <c r="BU97" s="18">
        <v>1.047284661179289E-6</v>
      </c>
      <c r="BV97" s="18">
        <v>0</v>
      </c>
      <c r="BW97" s="18">
        <v>0</v>
      </c>
      <c r="BX97" s="18">
        <v>3.7233859088519408E-3</v>
      </c>
      <c r="BY97" s="18">
        <v>0</v>
      </c>
      <c r="BZ97" s="18">
        <v>0</v>
      </c>
      <c r="CA97" s="18">
        <v>0</v>
      </c>
      <c r="CB97" s="18">
        <v>0</v>
      </c>
      <c r="CC97" s="18">
        <v>7.9199665558361984E-2</v>
      </c>
      <c r="CD97" s="18">
        <v>3.7862517444043422E-7</v>
      </c>
      <c r="CE97" s="18">
        <v>2.6860171776439091E-6</v>
      </c>
      <c r="CF97" s="18">
        <v>3.092558364380508E-3</v>
      </c>
      <c r="CG97" s="18">
        <v>7.8787356085305554E-4</v>
      </c>
      <c r="CH97" s="18">
        <v>0.21373822179869911</v>
      </c>
      <c r="CI97" s="18">
        <v>0</v>
      </c>
      <c r="CJ97" s="18">
        <v>1.518192547944308E-2</v>
      </c>
      <c r="CK97" s="18">
        <v>0</v>
      </c>
      <c r="CL97" s="18">
        <v>3.005473783606798E-2</v>
      </c>
      <c r="CM97" s="18">
        <v>2.262207100774097E-4</v>
      </c>
      <c r="CN97" s="18">
        <v>0</v>
      </c>
      <c r="CO97" s="18">
        <v>4.6988670840371727</v>
      </c>
      <c r="CP97" s="18">
        <v>1.744059035429021E-4</v>
      </c>
      <c r="CQ97" s="18">
        <v>7.2130896277843304E-3</v>
      </c>
      <c r="CR97" s="18">
        <v>0</v>
      </c>
      <c r="CS97" s="18">
        <v>1.4625827468203571E-5</v>
      </c>
      <c r="CT97" s="18">
        <v>0</v>
      </c>
      <c r="CU97" s="18">
        <v>0</v>
      </c>
      <c r="CV97" s="18">
        <v>0.94232716938888306</v>
      </c>
      <c r="CW97" s="18">
        <v>0</v>
      </c>
      <c r="CX97" s="18">
        <v>0</v>
      </c>
      <c r="CY97" s="18">
        <v>0</v>
      </c>
      <c r="CZ97" s="18">
        <v>0</v>
      </c>
      <c r="DA97" s="18">
        <v>0</v>
      </c>
      <c r="DB97" s="18">
        <v>6.7862063661135879E-4</v>
      </c>
      <c r="DC97" s="19">
        <v>0</v>
      </c>
      <c r="DD97" s="20">
        <v>9.9999959262181424</v>
      </c>
      <c r="DE97" s="18">
        <v>0</v>
      </c>
      <c r="DF97" s="18">
        <v>0</v>
      </c>
      <c r="DG97" s="18">
        <v>0</v>
      </c>
      <c r="DH97" s="18">
        <v>0</v>
      </c>
      <c r="DI97" s="18">
        <v>0</v>
      </c>
      <c r="DJ97" s="18">
        <v>0</v>
      </c>
      <c r="DK97" s="18">
        <v>0</v>
      </c>
      <c r="DL97" s="18">
        <v>0</v>
      </c>
      <c r="DM97" s="18">
        <v>0</v>
      </c>
      <c r="DN97" s="19">
        <v>0</v>
      </c>
      <c r="DO97" s="20">
        <v>10</v>
      </c>
      <c r="DP97" s="18"/>
      <c r="DR97" s="18"/>
      <c r="DT97" s="18"/>
    </row>
    <row r="98" spans="1:124" x14ac:dyDescent="0.25">
      <c r="A98" s="3" t="s">
        <v>445</v>
      </c>
      <c r="B98" s="17" t="s">
        <v>446</v>
      </c>
      <c r="C98" s="18">
        <v>1.3289860030066451E-4</v>
      </c>
      <c r="D98" s="18">
        <v>0</v>
      </c>
      <c r="E98" s="18">
        <v>0</v>
      </c>
      <c r="F98" s="18">
        <v>0</v>
      </c>
      <c r="G98" s="18">
        <v>0</v>
      </c>
      <c r="H98" s="18">
        <v>0</v>
      </c>
      <c r="I98" s="18">
        <v>2.1271167053696729E-3</v>
      </c>
      <c r="J98" s="18">
        <v>0</v>
      </c>
      <c r="K98" s="18">
        <v>0</v>
      </c>
      <c r="L98" s="18">
        <v>0</v>
      </c>
      <c r="M98" s="18">
        <v>0</v>
      </c>
      <c r="N98" s="18">
        <v>0</v>
      </c>
      <c r="O98" s="18">
        <v>0</v>
      </c>
      <c r="P98" s="18">
        <v>0</v>
      </c>
      <c r="Q98" s="18">
        <v>0</v>
      </c>
      <c r="R98" s="18">
        <v>0</v>
      </c>
      <c r="S98" s="18">
        <v>0</v>
      </c>
      <c r="T98" s="18">
        <v>0</v>
      </c>
      <c r="U98" s="18">
        <v>0</v>
      </c>
      <c r="V98" s="18">
        <v>0</v>
      </c>
      <c r="W98" s="18">
        <v>0</v>
      </c>
      <c r="X98" s="18">
        <v>0</v>
      </c>
      <c r="Y98" s="18">
        <v>0</v>
      </c>
      <c r="Z98" s="18">
        <v>0</v>
      </c>
      <c r="AA98" s="18">
        <v>0</v>
      </c>
      <c r="AB98" s="18">
        <v>0</v>
      </c>
      <c r="AC98" s="18">
        <v>0</v>
      </c>
      <c r="AD98" s="18">
        <v>0</v>
      </c>
      <c r="AE98" s="18">
        <v>0</v>
      </c>
      <c r="AF98" s="18">
        <v>0</v>
      </c>
      <c r="AG98" s="18">
        <v>0</v>
      </c>
      <c r="AH98" s="18">
        <v>0</v>
      </c>
      <c r="AI98" s="18">
        <v>0</v>
      </c>
      <c r="AJ98" s="18">
        <v>0</v>
      </c>
      <c r="AK98" s="18">
        <v>0</v>
      </c>
      <c r="AL98" s="18">
        <v>0</v>
      </c>
      <c r="AM98" s="18">
        <v>0</v>
      </c>
      <c r="AN98" s="18">
        <v>1.8983652161420029E-5</v>
      </c>
      <c r="AO98" s="18">
        <v>7.2754510421120452E-2</v>
      </c>
      <c r="AP98" s="18">
        <v>0</v>
      </c>
      <c r="AQ98" s="18">
        <v>0</v>
      </c>
      <c r="AR98" s="18">
        <v>0</v>
      </c>
      <c r="AS98" s="18">
        <v>0</v>
      </c>
      <c r="AT98" s="18">
        <v>0</v>
      </c>
      <c r="AU98" s="18">
        <v>0</v>
      </c>
      <c r="AV98" s="18">
        <v>0</v>
      </c>
      <c r="AW98" s="18">
        <v>0</v>
      </c>
      <c r="AX98" s="18">
        <v>0</v>
      </c>
      <c r="AY98" s="18">
        <v>0</v>
      </c>
      <c r="AZ98" s="18">
        <v>0</v>
      </c>
      <c r="BA98" s="18">
        <v>0</v>
      </c>
      <c r="BB98" s="18">
        <v>0</v>
      </c>
      <c r="BC98" s="18">
        <v>0</v>
      </c>
      <c r="BD98" s="18">
        <v>0</v>
      </c>
      <c r="BE98" s="18">
        <v>1.327756280350712E-4</v>
      </c>
      <c r="BF98" s="18">
        <v>0</v>
      </c>
      <c r="BG98" s="18">
        <v>2.0019903400861692</v>
      </c>
      <c r="BH98" s="18">
        <v>3.7173830197673531E-6</v>
      </c>
      <c r="BI98" s="18">
        <v>1.0963299695993249</v>
      </c>
      <c r="BJ98" s="18">
        <v>2.646728189914448E-2</v>
      </c>
      <c r="BK98" s="18">
        <v>0</v>
      </c>
      <c r="BL98" s="18">
        <v>0</v>
      </c>
      <c r="BM98" s="18">
        <v>0</v>
      </c>
      <c r="BN98" s="18">
        <v>0</v>
      </c>
      <c r="BO98" s="18">
        <v>0</v>
      </c>
      <c r="BP98" s="18">
        <v>0</v>
      </c>
      <c r="BQ98" s="18">
        <v>0.84445028365977626</v>
      </c>
      <c r="BR98" s="18">
        <v>0.26993805500745383</v>
      </c>
      <c r="BS98" s="18">
        <v>4.5717907095437743E-2</v>
      </c>
      <c r="BT98" s="18">
        <v>5.9467268032902844E-3</v>
      </c>
      <c r="BU98" s="18">
        <v>2.1190069090756751E-6</v>
      </c>
      <c r="BV98" s="18">
        <v>0.89886181895166051</v>
      </c>
      <c r="BW98" s="18">
        <v>3.8322652797812683E-5</v>
      </c>
      <c r="BX98" s="18">
        <v>0</v>
      </c>
      <c r="BY98" s="18">
        <v>0</v>
      </c>
      <c r="BZ98" s="18">
        <v>1.607210441740064E-3</v>
      </c>
      <c r="CA98" s="18">
        <v>0</v>
      </c>
      <c r="CB98" s="18">
        <v>0</v>
      </c>
      <c r="CC98" s="18">
        <v>1.323092403200161</v>
      </c>
      <c r="CD98" s="18">
        <v>2.2114460472088449E-7</v>
      </c>
      <c r="CE98" s="18">
        <v>4.5460825780034602E-7</v>
      </c>
      <c r="CF98" s="18">
        <v>4.320141216609507E-2</v>
      </c>
      <c r="CG98" s="18">
        <v>0.80034605917450685</v>
      </c>
      <c r="CH98" s="18">
        <v>0.15055181613604909</v>
      </c>
      <c r="CI98" s="18">
        <v>6.5271944073635832E-2</v>
      </c>
      <c r="CJ98" s="18">
        <v>1.6753680734641251E-2</v>
      </c>
      <c r="CK98" s="18">
        <v>0</v>
      </c>
      <c r="CL98" s="18">
        <v>2.1038600927069068E-2</v>
      </c>
      <c r="CM98" s="18">
        <v>4.8970559589252734E-3</v>
      </c>
      <c r="CN98" s="18">
        <v>0</v>
      </c>
      <c r="CO98" s="18">
        <v>5.4897428514704867E-2</v>
      </c>
      <c r="CP98" s="18">
        <v>4.4853719785581596</v>
      </c>
      <c r="CQ98" s="18">
        <v>5.7898298387519087E-2</v>
      </c>
      <c r="CR98" s="18">
        <v>0</v>
      </c>
      <c r="CS98" s="18">
        <v>0.88755998586873719</v>
      </c>
      <c r="CT98" s="18">
        <v>0</v>
      </c>
      <c r="CU98" s="18">
        <v>0</v>
      </c>
      <c r="CV98" s="18">
        <v>1.5653532746835691E-3</v>
      </c>
      <c r="CW98" s="18">
        <v>0</v>
      </c>
      <c r="CX98" s="18">
        <v>1.816484062494448E-2</v>
      </c>
      <c r="CY98" s="18">
        <v>0.80119243766092973</v>
      </c>
      <c r="CZ98" s="18">
        <v>4.2363197051778572E-7</v>
      </c>
      <c r="DA98" s="18">
        <v>1.2774933029839439E-3</v>
      </c>
      <c r="DB98" s="18">
        <v>3.9243999113132481E-4</v>
      </c>
      <c r="DC98" s="19">
        <v>0</v>
      </c>
      <c r="DD98" s="20">
        <v>13.999994365533423</v>
      </c>
      <c r="DE98" s="18">
        <v>0</v>
      </c>
      <c r="DF98" s="18">
        <v>0</v>
      </c>
      <c r="DG98" s="18">
        <v>0</v>
      </c>
      <c r="DH98" s="18">
        <v>0</v>
      </c>
      <c r="DI98" s="18">
        <v>0</v>
      </c>
      <c r="DJ98" s="18">
        <v>0</v>
      </c>
      <c r="DK98" s="18">
        <v>0</v>
      </c>
      <c r="DL98" s="18">
        <v>0</v>
      </c>
      <c r="DM98" s="18">
        <v>0</v>
      </c>
      <c r="DN98" s="19">
        <v>0</v>
      </c>
      <c r="DO98" s="20">
        <v>14</v>
      </c>
      <c r="DP98" s="18"/>
      <c r="DR98" s="18"/>
      <c r="DT98" s="18"/>
    </row>
    <row r="99" spans="1:124" x14ac:dyDescent="0.25">
      <c r="A99" s="3" t="s">
        <v>447</v>
      </c>
      <c r="B99" s="17" t="s">
        <v>448</v>
      </c>
      <c r="C99" s="18">
        <v>0.83123899144591074</v>
      </c>
      <c r="D99" s="18">
        <v>0</v>
      </c>
      <c r="E99" s="18">
        <v>0</v>
      </c>
      <c r="F99" s="18">
        <v>0</v>
      </c>
      <c r="G99" s="18">
        <v>2.7430196732693002</v>
      </c>
      <c r="H99" s="18">
        <v>4.9934560767781751E-2</v>
      </c>
      <c r="I99" s="18">
        <v>1.6319828218914769</v>
      </c>
      <c r="J99" s="18">
        <v>0.14951574651590679</v>
      </c>
      <c r="K99" s="18">
        <v>7.9741183741941474E-2</v>
      </c>
      <c r="L99" s="18">
        <v>0.29876191434147298</v>
      </c>
      <c r="M99" s="18">
        <v>1.953361249476494</v>
      </c>
      <c r="N99" s="18">
        <v>1.7210539493014161</v>
      </c>
      <c r="O99" s="18">
        <v>3.5718923447406327E-2</v>
      </c>
      <c r="P99" s="18">
        <v>2.6295008542763978</v>
      </c>
      <c r="Q99" s="18">
        <v>1.8202469858936769</v>
      </c>
      <c r="R99" s="18">
        <v>1.9040160871037E-2</v>
      </c>
      <c r="S99" s="18">
        <v>1.8462192650604071E-3</v>
      </c>
      <c r="T99" s="18">
        <v>1.4840538862187671</v>
      </c>
      <c r="U99" s="18">
        <v>1.0908700191560741</v>
      </c>
      <c r="V99" s="18">
        <v>1.9117548499359191E-2</v>
      </c>
      <c r="W99" s="18">
        <v>0.12612697260027739</v>
      </c>
      <c r="X99" s="18">
        <v>0.79708579675837177</v>
      </c>
      <c r="Y99" s="18">
        <v>0.95734772927217671</v>
      </c>
      <c r="Z99" s="18">
        <v>25.068005318312579</v>
      </c>
      <c r="AA99" s="18">
        <v>1.6872284302100971</v>
      </c>
      <c r="AB99" s="18">
        <v>3.7343566845469089</v>
      </c>
      <c r="AC99" s="18">
        <v>2.753234050411197</v>
      </c>
      <c r="AD99" s="18">
        <v>0.17337006286442341</v>
      </c>
      <c r="AE99" s="18">
        <v>20.869724871282902</v>
      </c>
      <c r="AF99" s="18">
        <v>0.98979138240155706</v>
      </c>
      <c r="AG99" s="18">
        <v>204.46261649203211</v>
      </c>
      <c r="AH99" s="18">
        <v>66.755015764158998</v>
      </c>
      <c r="AI99" s="18">
        <v>0.16509662831906441</v>
      </c>
      <c r="AJ99" s="18">
        <v>12.80935084003224</v>
      </c>
      <c r="AK99" s="18">
        <v>5.6058738556733578</v>
      </c>
      <c r="AL99" s="18">
        <v>3.218795395177215</v>
      </c>
      <c r="AM99" s="18">
        <v>0.30220817441614639</v>
      </c>
      <c r="AN99" s="18">
        <v>6.9236007134303854</v>
      </c>
      <c r="AO99" s="18">
        <v>203.76394843963911</v>
      </c>
      <c r="AP99" s="18">
        <v>93.156583076076018</v>
      </c>
      <c r="AQ99" s="18">
        <v>231.76936092658761</v>
      </c>
      <c r="AR99" s="18">
        <v>120.2322140688095</v>
      </c>
      <c r="AS99" s="18">
        <v>0.32780476578371059</v>
      </c>
      <c r="AT99" s="18">
        <v>0.13433163441866219</v>
      </c>
      <c r="AU99" s="18">
        <v>5.5498737626024006</v>
      </c>
      <c r="AV99" s="18">
        <v>0.84392249584894852</v>
      </c>
      <c r="AW99" s="18">
        <v>4.3442304178103113</v>
      </c>
      <c r="AX99" s="18">
        <v>0.23813003055598631</v>
      </c>
      <c r="AY99" s="18">
        <v>6.2828560667071084E-2</v>
      </c>
      <c r="AZ99" s="18">
        <v>67.113183161770024</v>
      </c>
      <c r="BA99" s="18">
        <v>13.684340471250611</v>
      </c>
      <c r="BB99" s="18">
        <v>20.72005881531193</v>
      </c>
      <c r="BC99" s="18">
        <v>0</v>
      </c>
      <c r="BD99" s="18">
        <v>0</v>
      </c>
      <c r="BE99" s="18">
        <v>210.08615256665971</v>
      </c>
      <c r="BF99" s="18">
        <v>0</v>
      </c>
      <c r="BG99" s="18">
        <v>85.386583159437038</v>
      </c>
      <c r="BH99" s="18">
        <v>260.7585803887365</v>
      </c>
      <c r="BI99" s="18">
        <v>2468.1074424056542</v>
      </c>
      <c r="BJ99" s="18">
        <v>1071.380064811535</v>
      </c>
      <c r="BK99" s="18">
        <v>63.582927635183303</v>
      </c>
      <c r="BL99" s="18">
        <v>836.47581094303303</v>
      </c>
      <c r="BM99" s="18">
        <v>0</v>
      </c>
      <c r="BN99" s="18">
        <v>2.9424338979263842</v>
      </c>
      <c r="BO99" s="18">
        <v>2.5635157654752558</v>
      </c>
      <c r="BP99" s="18">
        <v>3.5819580870719259</v>
      </c>
      <c r="BQ99" s="18">
        <v>69.750441458263452</v>
      </c>
      <c r="BR99" s="18">
        <v>318.02245142782073</v>
      </c>
      <c r="BS99" s="18">
        <v>120.9051551578208</v>
      </c>
      <c r="BT99" s="18">
        <v>365.59990544554449</v>
      </c>
      <c r="BU99" s="18">
        <v>1197.8859897031091</v>
      </c>
      <c r="BV99" s="18">
        <v>2295.6849585335399</v>
      </c>
      <c r="BW99" s="18">
        <v>205.53313500097849</v>
      </c>
      <c r="BX99" s="18">
        <v>2183.7053056697018</v>
      </c>
      <c r="BY99" s="18">
        <v>281.33597116314451</v>
      </c>
      <c r="BZ99" s="18">
        <v>349.05434582718368</v>
      </c>
      <c r="CA99" s="18">
        <v>39.991976334429751</v>
      </c>
      <c r="CB99" s="18">
        <v>0</v>
      </c>
      <c r="CC99" s="18">
        <v>248.35555784706659</v>
      </c>
      <c r="CD99" s="18">
        <v>1.165415953888151</v>
      </c>
      <c r="CE99" s="18">
        <v>6.9974267113364848</v>
      </c>
      <c r="CF99" s="18">
        <v>2620.7891672017522</v>
      </c>
      <c r="CG99" s="18">
        <v>38.703683290687813</v>
      </c>
      <c r="CH99" s="18">
        <v>221.8628331221766</v>
      </c>
      <c r="CI99" s="18">
        <v>359.07009465664902</v>
      </c>
      <c r="CJ99" s="18">
        <v>85.645686699058871</v>
      </c>
      <c r="CK99" s="18">
        <v>29.10776215553938</v>
      </c>
      <c r="CL99" s="18">
        <v>113.9695810768836</v>
      </c>
      <c r="CM99" s="18">
        <v>188.35633658625079</v>
      </c>
      <c r="CN99" s="18">
        <v>66.790148399108659</v>
      </c>
      <c r="CO99" s="18">
        <v>3.5987749921411778</v>
      </c>
      <c r="CP99" s="18">
        <v>25.98570355356561</v>
      </c>
      <c r="CQ99" s="18">
        <v>4774.3494909698647</v>
      </c>
      <c r="CR99" s="18">
        <v>1151.1873695754639</v>
      </c>
      <c r="CS99" s="18">
        <v>801.71890040338553</v>
      </c>
      <c r="CT99" s="18">
        <v>1131.8299529543231</v>
      </c>
      <c r="CU99" s="18">
        <v>263.9640655110901</v>
      </c>
      <c r="CV99" s="18">
        <v>55.432358864154097</v>
      </c>
      <c r="CW99" s="18">
        <v>27.69495267957063</v>
      </c>
      <c r="CX99" s="18">
        <v>5.871953992161683</v>
      </c>
      <c r="CY99" s="18">
        <v>166.03780510279691</v>
      </c>
      <c r="CZ99" s="18">
        <v>95.200581731871026</v>
      </c>
      <c r="DA99" s="18">
        <v>12.814714717106289</v>
      </c>
      <c r="DB99" s="18">
        <v>93.252733544706288</v>
      </c>
      <c r="DC99" s="19">
        <v>0</v>
      </c>
      <c r="DD99" s="20">
        <v>26157.986802152252</v>
      </c>
      <c r="DE99" s="18">
        <v>383</v>
      </c>
      <c r="DF99" s="18">
        <v>0</v>
      </c>
      <c r="DG99" s="18">
        <v>383</v>
      </c>
      <c r="DH99" s="18">
        <v>0</v>
      </c>
      <c r="DI99" s="18">
        <v>0</v>
      </c>
      <c r="DJ99" s="18">
        <v>0</v>
      </c>
      <c r="DK99" s="18">
        <v>0</v>
      </c>
      <c r="DL99" s="18">
        <v>0</v>
      </c>
      <c r="DM99" s="18">
        <v>0</v>
      </c>
      <c r="DN99" s="19">
        <v>0</v>
      </c>
      <c r="DO99" s="20">
        <v>26541</v>
      </c>
      <c r="DP99" s="18"/>
      <c r="DR99" s="18"/>
      <c r="DT99" s="18"/>
    </row>
    <row r="100" spans="1:124" x14ac:dyDescent="0.25">
      <c r="A100" s="3" t="s">
        <v>449</v>
      </c>
      <c r="B100" s="17" t="s">
        <v>450</v>
      </c>
      <c r="C100" s="18">
        <v>2.2636809361025301E-2</v>
      </c>
      <c r="D100" s="18">
        <v>0</v>
      </c>
      <c r="E100" s="18">
        <v>0</v>
      </c>
      <c r="F100" s="18">
        <v>0</v>
      </c>
      <c r="G100" s="18">
        <v>0.54092234770102732</v>
      </c>
      <c r="H100" s="18">
        <v>0</v>
      </c>
      <c r="I100" s="18">
        <v>0.30083318367221529</v>
      </c>
      <c r="J100" s="18">
        <v>0</v>
      </c>
      <c r="K100" s="18">
        <v>1.369456336157803E-2</v>
      </c>
      <c r="L100" s="18">
        <v>5.5479910012079404E-3</v>
      </c>
      <c r="M100" s="18">
        <v>0</v>
      </c>
      <c r="N100" s="18">
        <v>1.8352584490593529E-2</v>
      </c>
      <c r="O100" s="18">
        <v>0.9560171019554049</v>
      </c>
      <c r="P100" s="18">
        <v>0.1201564796499726</v>
      </c>
      <c r="Q100" s="18">
        <v>9.9568984463391491E-2</v>
      </c>
      <c r="R100" s="18">
        <v>0</v>
      </c>
      <c r="S100" s="18">
        <v>0</v>
      </c>
      <c r="T100" s="18">
        <v>3.6906793906704573E-2</v>
      </c>
      <c r="U100" s="18">
        <v>1.238283248247448E-2</v>
      </c>
      <c r="V100" s="18">
        <v>1.6485716471704649E-3</v>
      </c>
      <c r="W100" s="18">
        <v>2.4089383178022678E-3</v>
      </c>
      <c r="X100" s="18">
        <v>6.6191546787605793E-3</v>
      </c>
      <c r="Y100" s="18">
        <v>1.350819074303853E-5</v>
      </c>
      <c r="Z100" s="18">
        <v>0</v>
      </c>
      <c r="AA100" s="18">
        <v>7.4053172910703818E-2</v>
      </c>
      <c r="AB100" s="18">
        <v>11.58660230159111</v>
      </c>
      <c r="AC100" s="18">
        <v>0.27985003840403372</v>
      </c>
      <c r="AD100" s="18">
        <v>0.10516163228068701</v>
      </c>
      <c r="AE100" s="18">
        <v>8.0010335198745938E-2</v>
      </c>
      <c r="AF100" s="18">
        <v>0.54371495581320273</v>
      </c>
      <c r="AG100" s="18">
        <v>21.954619415995911</v>
      </c>
      <c r="AH100" s="18">
        <v>1.7783249286451701E-3</v>
      </c>
      <c r="AI100" s="18">
        <v>0</v>
      </c>
      <c r="AJ100" s="18">
        <v>1.8070012551708311E-2</v>
      </c>
      <c r="AK100" s="18">
        <v>0.38477122565604233</v>
      </c>
      <c r="AL100" s="18">
        <v>2.5955324195554959E-9</v>
      </c>
      <c r="AM100" s="18">
        <v>6.2477717241945601E-6</v>
      </c>
      <c r="AN100" s="18">
        <v>2.807610011230716E-2</v>
      </c>
      <c r="AO100" s="18">
        <v>1.428678152012578</v>
      </c>
      <c r="AP100" s="18">
        <v>1.189684846703847E-2</v>
      </c>
      <c r="AQ100" s="18">
        <v>6.5693150531379316E-3</v>
      </c>
      <c r="AR100" s="18">
        <v>2.670011498465481</v>
      </c>
      <c r="AS100" s="18">
        <v>2.0164907161138669E-7</v>
      </c>
      <c r="AT100" s="18">
        <v>1.653028815577353E-3</v>
      </c>
      <c r="AU100" s="18">
        <v>0</v>
      </c>
      <c r="AV100" s="18">
        <v>1.805406314841861E-5</v>
      </c>
      <c r="AW100" s="18">
        <v>0.24296775291872591</v>
      </c>
      <c r="AX100" s="18">
        <v>0</v>
      </c>
      <c r="AY100" s="18">
        <v>5.165057558017716E-3</v>
      </c>
      <c r="AZ100" s="18">
        <v>3.3721372304643751</v>
      </c>
      <c r="BA100" s="18">
        <v>23.306616039159891</v>
      </c>
      <c r="BB100" s="18">
        <v>3.440770394673256</v>
      </c>
      <c r="BC100" s="18">
        <v>34.170647448090612</v>
      </c>
      <c r="BD100" s="18">
        <v>0</v>
      </c>
      <c r="BE100" s="18">
        <v>19.88139671732548</v>
      </c>
      <c r="BF100" s="18">
        <v>0</v>
      </c>
      <c r="BG100" s="18">
        <v>176.69187805691709</v>
      </c>
      <c r="BH100" s="18">
        <v>3.0439322175673529E-2</v>
      </c>
      <c r="BI100" s="18">
        <v>7.2405042666084594</v>
      </c>
      <c r="BJ100" s="18">
        <v>0.14203573094767541</v>
      </c>
      <c r="BK100" s="18">
        <v>44.86393706878539</v>
      </c>
      <c r="BL100" s="18">
        <v>115.2215679246147</v>
      </c>
      <c r="BM100" s="18">
        <v>0</v>
      </c>
      <c r="BN100" s="18">
        <v>0</v>
      </c>
      <c r="BO100" s="18">
        <v>0.85197553678368365</v>
      </c>
      <c r="BP100" s="18">
        <v>3.9834617500934502</v>
      </c>
      <c r="BQ100" s="18">
        <v>0.15963822055539589</v>
      </c>
      <c r="BR100" s="18">
        <v>7.4396162736420681</v>
      </c>
      <c r="BS100" s="18">
        <v>0.84823237123175865</v>
      </c>
      <c r="BT100" s="18">
        <v>2.410026284436328</v>
      </c>
      <c r="BU100" s="18">
        <v>3.5794033084578292</v>
      </c>
      <c r="BV100" s="18">
        <v>24.842584322100318</v>
      </c>
      <c r="BW100" s="18">
        <v>2.527742904437412</v>
      </c>
      <c r="BX100" s="18">
        <v>4.7033030226933414</v>
      </c>
      <c r="BY100" s="18">
        <v>0</v>
      </c>
      <c r="BZ100" s="18">
        <v>14.21059372419419</v>
      </c>
      <c r="CA100" s="18">
        <v>0</v>
      </c>
      <c r="CB100" s="18">
        <v>0</v>
      </c>
      <c r="CC100" s="18">
        <v>105.4624645908705</v>
      </c>
      <c r="CD100" s="18">
        <v>4.0571600710759403</v>
      </c>
      <c r="CE100" s="18">
        <v>0.13800292060072639</v>
      </c>
      <c r="CF100" s="18">
        <v>60.404630729087437</v>
      </c>
      <c r="CG100" s="18">
        <v>113.8241563429184</v>
      </c>
      <c r="CH100" s="18">
        <v>13.396090405078111</v>
      </c>
      <c r="CI100" s="18">
        <v>4.6816865288223326</v>
      </c>
      <c r="CJ100" s="18">
        <v>2.8852402991682902</v>
      </c>
      <c r="CK100" s="18">
        <v>0</v>
      </c>
      <c r="CL100" s="18">
        <v>6.8233841161039468</v>
      </c>
      <c r="CM100" s="18">
        <v>9.2787145893245935</v>
      </c>
      <c r="CN100" s="18">
        <v>0</v>
      </c>
      <c r="CO100" s="18">
        <v>0.13820100002205599</v>
      </c>
      <c r="CP100" s="18">
        <v>0.2601278321454405</v>
      </c>
      <c r="CQ100" s="18">
        <v>24.29418016064184</v>
      </c>
      <c r="CR100" s="18">
        <v>24.462475260617222</v>
      </c>
      <c r="CS100" s="18">
        <v>0.39186783085539267</v>
      </c>
      <c r="CT100" s="18">
        <v>10.91101981723218</v>
      </c>
      <c r="CU100" s="18">
        <v>0</v>
      </c>
      <c r="CV100" s="18">
        <v>4.7103039187824181E-3</v>
      </c>
      <c r="CW100" s="18">
        <v>3.0711270163869459E-2</v>
      </c>
      <c r="CX100" s="18">
        <v>5.4659814729400187E-2</v>
      </c>
      <c r="CY100" s="18">
        <v>2.4108678468138529</v>
      </c>
      <c r="CZ100" s="18">
        <v>2.6657374890624041E-2</v>
      </c>
      <c r="DA100" s="18">
        <v>2.934205805033049E-2</v>
      </c>
      <c r="DB100" s="18">
        <v>6.5535623674090786</v>
      </c>
      <c r="DC100" s="19">
        <v>0</v>
      </c>
      <c r="DD100" s="20">
        <v>925.99980496862202</v>
      </c>
      <c r="DE100" s="18">
        <v>0</v>
      </c>
      <c r="DF100" s="18">
        <v>0</v>
      </c>
      <c r="DG100" s="18">
        <v>0</v>
      </c>
      <c r="DH100" s="18">
        <v>0</v>
      </c>
      <c r="DI100" s="18">
        <v>0</v>
      </c>
      <c r="DJ100" s="18">
        <v>0</v>
      </c>
      <c r="DK100" s="18">
        <v>0</v>
      </c>
      <c r="DL100" s="18">
        <v>0</v>
      </c>
      <c r="DM100" s="18">
        <v>0</v>
      </c>
      <c r="DN100" s="19">
        <v>0</v>
      </c>
      <c r="DO100" s="20">
        <v>926</v>
      </c>
      <c r="DP100" s="18"/>
      <c r="DR100" s="18"/>
      <c r="DT100" s="18"/>
    </row>
    <row r="101" spans="1:124" x14ac:dyDescent="0.25">
      <c r="A101" s="3" t="s">
        <v>451</v>
      </c>
      <c r="B101" s="17" t="s">
        <v>452</v>
      </c>
      <c r="C101" s="18">
        <v>4.2280976480638848E-3</v>
      </c>
      <c r="D101" s="18">
        <v>0</v>
      </c>
      <c r="E101" s="18">
        <v>0</v>
      </c>
      <c r="F101" s="18">
        <v>0</v>
      </c>
      <c r="G101" s="18">
        <v>1.4193950280017671E-2</v>
      </c>
      <c r="H101" s="18">
        <v>0</v>
      </c>
      <c r="I101" s="18">
        <v>3.1911692475468108E-2</v>
      </c>
      <c r="J101" s="18">
        <v>2.0691103978809379E-10</v>
      </c>
      <c r="K101" s="18">
        <v>4.7597707784267449E-11</v>
      </c>
      <c r="L101" s="18">
        <v>2.953912055085995E-4</v>
      </c>
      <c r="M101" s="18">
        <v>0</v>
      </c>
      <c r="N101" s="18">
        <v>0</v>
      </c>
      <c r="O101" s="18">
        <v>0</v>
      </c>
      <c r="P101" s="18">
        <v>1.4377401266213379E-2</v>
      </c>
      <c r="Q101" s="18">
        <v>1.1913991217700169E-2</v>
      </c>
      <c r="R101" s="18">
        <v>0</v>
      </c>
      <c r="S101" s="18">
        <v>0</v>
      </c>
      <c r="T101" s="18">
        <v>1.6483243790934542E-2</v>
      </c>
      <c r="U101" s="18">
        <v>2.973676342724268E-3</v>
      </c>
      <c r="V101" s="18">
        <v>1.7542778205404961E-3</v>
      </c>
      <c r="W101" s="18">
        <v>1.0463974789191731E-3</v>
      </c>
      <c r="X101" s="18">
        <v>1.031626435089314E-2</v>
      </c>
      <c r="Y101" s="18">
        <v>1.7466665988134449E-2</v>
      </c>
      <c r="Z101" s="18">
        <v>0</v>
      </c>
      <c r="AA101" s="18">
        <v>1.3999597651515089E-2</v>
      </c>
      <c r="AB101" s="18">
        <v>3.476495571621771E-2</v>
      </c>
      <c r="AC101" s="18">
        <v>4.6448170320300651E-2</v>
      </c>
      <c r="AD101" s="18">
        <v>2.345083919949042E-4</v>
      </c>
      <c r="AE101" s="18">
        <v>2.3031805898527321E-2</v>
      </c>
      <c r="AF101" s="18">
        <v>1.227476376742922E-2</v>
      </c>
      <c r="AG101" s="18">
        <v>2.6275193482060279</v>
      </c>
      <c r="AH101" s="18">
        <v>0.86779942987653247</v>
      </c>
      <c r="AI101" s="18">
        <v>2.0133490260890429E-4</v>
      </c>
      <c r="AJ101" s="18">
        <v>1.5431419187733809E-2</v>
      </c>
      <c r="AK101" s="18">
        <v>5.8314972914818512E-2</v>
      </c>
      <c r="AL101" s="18">
        <v>2.0700229606615359E-2</v>
      </c>
      <c r="AM101" s="18">
        <v>4.7964415138126631E-2</v>
      </c>
      <c r="AN101" s="18">
        <v>0.8416126315565432</v>
      </c>
      <c r="AO101" s="18">
        <v>8.1340769647903528</v>
      </c>
      <c r="AP101" s="18">
        <v>0.94581264829522693</v>
      </c>
      <c r="AQ101" s="18">
        <v>5.7600806483965587E-2</v>
      </c>
      <c r="AR101" s="18">
        <v>2.3876638769250769E-2</v>
      </c>
      <c r="AS101" s="18">
        <v>6.1825961303067951E-3</v>
      </c>
      <c r="AT101" s="18">
        <v>2.4969566727965322</v>
      </c>
      <c r="AU101" s="18">
        <v>1.642963289261665E-2</v>
      </c>
      <c r="AV101" s="18">
        <v>1.376621219957676E-2</v>
      </c>
      <c r="AW101" s="18">
        <v>5.6468437603834111E-2</v>
      </c>
      <c r="AX101" s="18">
        <v>2.1118723612917208E-3</v>
      </c>
      <c r="AY101" s="18">
        <v>1.5161177954421221E-3</v>
      </c>
      <c r="AZ101" s="18">
        <v>0.30374901365880108</v>
      </c>
      <c r="BA101" s="18">
        <v>7.7523644044182353E-3</v>
      </c>
      <c r="BB101" s="18">
        <v>9.5837129651728736E-4</v>
      </c>
      <c r="BC101" s="18">
        <v>0.89664713054577549</v>
      </c>
      <c r="BD101" s="18">
        <v>0</v>
      </c>
      <c r="BE101" s="18">
        <v>1.8025029035183091</v>
      </c>
      <c r="BF101" s="18">
        <v>0</v>
      </c>
      <c r="BG101" s="18">
        <v>0.42989439556045672</v>
      </c>
      <c r="BH101" s="18">
        <v>2.1516158257318591E-2</v>
      </c>
      <c r="BI101" s="18">
        <v>7.4254375741880727</v>
      </c>
      <c r="BJ101" s="18">
        <v>0.15845955050001839</v>
      </c>
      <c r="BK101" s="18">
        <v>0</v>
      </c>
      <c r="BL101" s="18">
        <v>0.8085445707378538</v>
      </c>
      <c r="BM101" s="18">
        <v>0</v>
      </c>
      <c r="BN101" s="18">
        <v>0.97510144326755088</v>
      </c>
      <c r="BO101" s="18">
        <v>2.5485920936223589</v>
      </c>
      <c r="BP101" s="18">
        <v>2.0477873892856042</v>
      </c>
      <c r="BQ101" s="18">
        <v>4.3988116198506013</v>
      </c>
      <c r="BR101" s="18">
        <v>6.0087174264148784</v>
      </c>
      <c r="BS101" s="18">
        <v>4.2160834781690246</v>
      </c>
      <c r="BT101" s="18">
        <v>1.5947522571026329</v>
      </c>
      <c r="BU101" s="18">
        <v>7.0502281009485488</v>
      </c>
      <c r="BV101" s="18">
        <v>82.517174273951056</v>
      </c>
      <c r="BW101" s="18">
        <v>4.058385925172811E-2</v>
      </c>
      <c r="BX101" s="18">
        <v>0</v>
      </c>
      <c r="BY101" s="18">
        <v>0</v>
      </c>
      <c r="BZ101" s="18">
        <v>29.08818289694716</v>
      </c>
      <c r="CA101" s="18">
        <v>0</v>
      </c>
      <c r="CB101" s="18">
        <v>0</v>
      </c>
      <c r="CC101" s="18">
        <v>3.9148645064633159</v>
      </c>
      <c r="CD101" s="18">
        <v>6.9123331538481603</v>
      </c>
      <c r="CE101" s="18">
        <v>9.2028158493781529</v>
      </c>
      <c r="CF101" s="18">
        <v>59.201425966901724</v>
      </c>
      <c r="CG101" s="18">
        <v>12.321202536069659</v>
      </c>
      <c r="CH101" s="18">
        <v>17.711039527571931</v>
      </c>
      <c r="CI101" s="18">
        <v>10.159626709768199</v>
      </c>
      <c r="CJ101" s="18">
        <v>4.0912619752908119</v>
      </c>
      <c r="CK101" s="18">
        <v>0.96461031488786897</v>
      </c>
      <c r="CL101" s="18">
        <v>3.1271708589330349</v>
      </c>
      <c r="CM101" s="18">
        <v>33.408526996343191</v>
      </c>
      <c r="CN101" s="18">
        <v>0.93522993318110881</v>
      </c>
      <c r="CO101" s="18">
        <v>0.9638559613726716</v>
      </c>
      <c r="CP101" s="18">
        <v>5.2258904754919018E-2</v>
      </c>
      <c r="CQ101" s="18">
        <v>14.36633018340641</v>
      </c>
      <c r="CR101" s="18">
        <v>0</v>
      </c>
      <c r="CS101" s="18">
        <v>156.60642264156911</v>
      </c>
      <c r="CT101" s="18">
        <v>5.9514809684494931</v>
      </c>
      <c r="CU101" s="18">
        <v>26.145901500960669</v>
      </c>
      <c r="CV101" s="18">
        <v>1.5655957252905079E-3</v>
      </c>
      <c r="CW101" s="18">
        <v>2.0415427163872419E-2</v>
      </c>
      <c r="CX101" s="18">
        <v>1.81676540964372E-2</v>
      </c>
      <c r="CY101" s="18">
        <v>0.80131653080005449</v>
      </c>
      <c r="CZ101" s="18">
        <v>6.7036535080088031</v>
      </c>
      <c r="DA101" s="18">
        <v>1.772053584924582</v>
      </c>
      <c r="DB101" s="18">
        <v>2.8126508758547279</v>
      </c>
      <c r="DC101" s="19">
        <v>0</v>
      </c>
      <c r="DD101" s="20">
        <v>546.99971577057602</v>
      </c>
      <c r="DE101" s="18">
        <v>47</v>
      </c>
      <c r="DF101" s="18">
        <v>0</v>
      </c>
      <c r="DG101" s="18">
        <v>47</v>
      </c>
      <c r="DH101" s="18">
        <v>0</v>
      </c>
      <c r="DI101" s="18">
        <v>0</v>
      </c>
      <c r="DJ101" s="18">
        <v>0</v>
      </c>
      <c r="DK101" s="18">
        <v>0</v>
      </c>
      <c r="DL101" s="18">
        <v>0</v>
      </c>
      <c r="DM101" s="18">
        <v>0</v>
      </c>
      <c r="DN101" s="19">
        <v>0</v>
      </c>
      <c r="DO101" s="20">
        <v>594</v>
      </c>
      <c r="DP101" s="18"/>
      <c r="DR101" s="18"/>
      <c r="DT101" s="18"/>
    </row>
    <row r="102" spans="1:124" x14ac:dyDescent="0.25">
      <c r="A102" s="3" t="s">
        <v>453</v>
      </c>
      <c r="B102" s="17" t="s">
        <v>454</v>
      </c>
      <c r="C102" s="18">
        <v>0</v>
      </c>
      <c r="D102" s="18">
        <v>0</v>
      </c>
      <c r="E102" s="18">
        <v>0</v>
      </c>
      <c r="F102" s="18">
        <v>0</v>
      </c>
      <c r="G102" s="18">
        <v>2.728652739754271</v>
      </c>
      <c r="H102" s="18">
        <v>3.555733262488734E-3</v>
      </c>
      <c r="I102" s="18">
        <v>0</v>
      </c>
      <c r="J102" s="18">
        <v>2.2689488044519341E-5</v>
      </c>
      <c r="K102" s="18">
        <v>2.230881767892511E-4</v>
      </c>
      <c r="L102" s="18">
        <v>3.9683296675251231E-4</v>
      </c>
      <c r="M102" s="18">
        <v>7.644397394488786E-6</v>
      </c>
      <c r="N102" s="18">
        <v>3.459241213948526E-3</v>
      </c>
      <c r="O102" s="18">
        <v>7.0373633321157384E-5</v>
      </c>
      <c r="P102" s="18">
        <v>2.0675886770007659E-2</v>
      </c>
      <c r="Q102" s="18">
        <v>1.592896835209363E-2</v>
      </c>
      <c r="R102" s="18">
        <v>0.88800738786423239</v>
      </c>
      <c r="S102" s="18">
        <v>1.0441126767595709E-3</v>
      </c>
      <c r="T102" s="18">
        <v>1.268153148594257E-2</v>
      </c>
      <c r="U102" s="18">
        <v>2.017065092824742E-3</v>
      </c>
      <c r="V102" s="18">
        <v>2.3406937931918489E-4</v>
      </c>
      <c r="W102" s="18">
        <v>1.175795484147853E-3</v>
      </c>
      <c r="X102" s="18">
        <v>3.6756437750992032E-4</v>
      </c>
      <c r="Y102" s="18">
        <v>2.422631344443202E-3</v>
      </c>
      <c r="Z102" s="18">
        <v>0</v>
      </c>
      <c r="AA102" s="18">
        <v>3.0245466392254628E-3</v>
      </c>
      <c r="AB102" s="18">
        <v>4.3339353911999563E-2</v>
      </c>
      <c r="AC102" s="18">
        <v>4.9942239651267629E-2</v>
      </c>
      <c r="AD102" s="18">
        <v>9.3567374815336113E-4</v>
      </c>
      <c r="AE102" s="18">
        <v>1.492423758381803E-2</v>
      </c>
      <c r="AF102" s="18">
        <v>1.6411320103234778E-2</v>
      </c>
      <c r="AG102" s="18">
        <v>3.5132551464331918</v>
      </c>
      <c r="AH102" s="18">
        <v>2.4798855981839969E-2</v>
      </c>
      <c r="AI102" s="18">
        <v>2.157731910965492E-4</v>
      </c>
      <c r="AJ102" s="18">
        <v>0.85420397590024366</v>
      </c>
      <c r="AK102" s="18">
        <v>5.5307728390904143E-2</v>
      </c>
      <c r="AL102" s="18">
        <v>5.8224630808601354E-3</v>
      </c>
      <c r="AM102" s="18">
        <v>4.0870786034570691E-4</v>
      </c>
      <c r="AN102" s="18">
        <v>0.85116012690801879</v>
      </c>
      <c r="AO102" s="18">
        <v>1.508538455449541E-2</v>
      </c>
      <c r="AP102" s="18">
        <v>9.5274829544570814E-3</v>
      </c>
      <c r="AQ102" s="18">
        <v>4.2922179938715672E-2</v>
      </c>
      <c r="AR102" s="18">
        <v>9.4029954457061742E-3</v>
      </c>
      <c r="AS102" s="18">
        <v>5.6839875273865105E-4</v>
      </c>
      <c r="AT102" s="18">
        <v>0</v>
      </c>
      <c r="AU102" s="18">
        <v>2.1641180117918202E-3</v>
      </c>
      <c r="AV102" s="18">
        <v>4.0252167593753082E-3</v>
      </c>
      <c r="AW102" s="18">
        <v>3.9314879236978663E-2</v>
      </c>
      <c r="AX102" s="18">
        <v>7.3311700929307752E-4</v>
      </c>
      <c r="AY102" s="18">
        <v>0</v>
      </c>
      <c r="AZ102" s="18">
        <v>4.1503032472480703E-2</v>
      </c>
      <c r="BA102" s="18">
        <v>0</v>
      </c>
      <c r="BB102" s="18">
        <v>0</v>
      </c>
      <c r="BC102" s="18">
        <v>0</v>
      </c>
      <c r="BD102" s="18">
        <v>0</v>
      </c>
      <c r="BE102" s="18">
        <v>1.8054580693374089</v>
      </c>
      <c r="BF102" s="18">
        <v>0</v>
      </c>
      <c r="BG102" s="18">
        <v>3.5910490226652068E-2</v>
      </c>
      <c r="BH102" s="18">
        <v>5.4675126184363594E-9</v>
      </c>
      <c r="BI102" s="18">
        <v>0.94731546500352459</v>
      </c>
      <c r="BJ102" s="18">
        <v>0.16309109546616141</v>
      </c>
      <c r="BK102" s="18">
        <v>0</v>
      </c>
      <c r="BL102" s="18">
        <v>0.1186948540482225</v>
      </c>
      <c r="BM102" s="18">
        <v>0</v>
      </c>
      <c r="BN102" s="18">
        <v>0</v>
      </c>
      <c r="BO102" s="18">
        <v>0</v>
      </c>
      <c r="BP102" s="18">
        <v>5.6861469385982111E-4</v>
      </c>
      <c r="BQ102" s="18">
        <v>1.256100499644653E-4</v>
      </c>
      <c r="BR102" s="18">
        <v>0.4434303585086018</v>
      </c>
      <c r="BS102" s="18">
        <v>6.8528568349619061E-3</v>
      </c>
      <c r="BT102" s="18">
        <v>4.1743225056149753E-2</v>
      </c>
      <c r="BU102" s="18">
        <v>9.5273139824500955E-7</v>
      </c>
      <c r="BV102" s="18">
        <v>1.1253664534173089</v>
      </c>
      <c r="BW102" s="18">
        <v>0</v>
      </c>
      <c r="BX102" s="18">
        <v>0.93066767789687244</v>
      </c>
      <c r="BY102" s="18">
        <v>0</v>
      </c>
      <c r="BZ102" s="18">
        <v>1.886214561883911</v>
      </c>
      <c r="CA102" s="18">
        <v>0</v>
      </c>
      <c r="CB102" s="18">
        <v>0</v>
      </c>
      <c r="CC102" s="18">
        <v>0.44388311956014082</v>
      </c>
      <c r="CD102" s="18">
        <v>1.04581242112326E-2</v>
      </c>
      <c r="CE102" s="18">
        <v>1.1512030146023301E-2</v>
      </c>
      <c r="CF102" s="18">
        <v>1.8594729418401911E-2</v>
      </c>
      <c r="CG102" s="18">
        <v>0.1034336895201384</v>
      </c>
      <c r="CH102" s="18">
        <v>2.3267561467217548</v>
      </c>
      <c r="CI102" s="18">
        <v>0.45822430039579648</v>
      </c>
      <c r="CJ102" s="18">
        <v>5.6491788754389552E-2</v>
      </c>
      <c r="CK102" s="18">
        <v>0</v>
      </c>
      <c r="CL102" s="18">
        <v>0.1081429882207673</v>
      </c>
      <c r="CM102" s="18">
        <v>9.1186126149241975</v>
      </c>
      <c r="CN102" s="18">
        <v>0</v>
      </c>
      <c r="CO102" s="18">
        <v>4.5575404959002077E-3</v>
      </c>
      <c r="CP102" s="18">
        <v>7.623194024834818E-3</v>
      </c>
      <c r="CQ102" s="18">
        <v>0.1040005947448998</v>
      </c>
      <c r="CR102" s="18">
        <v>0</v>
      </c>
      <c r="CS102" s="18">
        <v>4.2000831383404444E-3</v>
      </c>
      <c r="CT102" s="18">
        <v>286.67252574348407</v>
      </c>
      <c r="CU102" s="18">
        <v>0</v>
      </c>
      <c r="CV102" s="18">
        <v>1.0989281643686011E-2</v>
      </c>
      <c r="CW102" s="18">
        <v>0</v>
      </c>
      <c r="CX102" s="18">
        <v>0.12752300255148419</v>
      </c>
      <c r="CY102" s="18">
        <v>5.6246276739604673</v>
      </c>
      <c r="CZ102" s="18">
        <v>6.2307637473937893E-10</v>
      </c>
      <c r="DA102" s="18">
        <v>0</v>
      </c>
      <c r="DB102" s="18">
        <v>2.2757160326730892E-3</v>
      </c>
      <c r="DC102" s="19">
        <v>0</v>
      </c>
      <c r="DD102" s="20">
        <v>321.99981296343526</v>
      </c>
      <c r="DE102" s="18">
        <v>149</v>
      </c>
      <c r="DF102" s="18">
        <v>0</v>
      </c>
      <c r="DG102" s="18">
        <v>149</v>
      </c>
      <c r="DH102" s="18">
        <v>0</v>
      </c>
      <c r="DI102" s="18">
        <v>0</v>
      </c>
      <c r="DJ102" s="18">
        <v>0</v>
      </c>
      <c r="DK102" s="18">
        <v>0</v>
      </c>
      <c r="DL102" s="18">
        <v>0</v>
      </c>
      <c r="DM102" s="18">
        <v>0</v>
      </c>
      <c r="DN102" s="19">
        <v>0</v>
      </c>
      <c r="DO102" s="20">
        <v>471</v>
      </c>
      <c r="DP102" s="18"/>
      <c r="DR102" s="18"/>
      <c r="DT102" s="18"/>
    </row>
    <row r="103" spans="1:124" x14ac:dyDescent="0.25">
      <c r="A103" s="3" t="s">
        <v>455</v>
      </c>
      <c r="B103" s="17" t="s">
        <v>244</v>
      </c>
      <c r="C103" s="18">
        <v>0</v>
      </c>
      <c r="D103" s="18">
        <v>0</v>
      </c>
      <c r="E103" s="18">
        <v>0</v>
      </c>
      <c r="F103" s="18">
        <v>0</v>
      </c>
      <c r="G103" s="18">
        <v>1.429750290601039E-2</v>
      </c>
      <c r="H103" s="18">
        <v>0</v>
      </c>
      <c r="I103" s="18">
        <v>0</v>
      </c>
      <c r="J103" s="18">
        <v>0</v>
      </c>
      <c r="K103" s="18">
        <v>0</v>
      </c>
      <c r="L103" s="18">
        <v>0</v>
      </c>
      <c r="M103" s="18">
        <v>0</v>
      </c>
      <c r="N103" s="18">
        <v>0</v>
      </c>
      <c r="O103" s="18">
        <v>0</v>
      </c>
      <c r="P103" s="18">
        <v>0</v>
      </c>
      <c r="Q103" s="18">
        <v>0</v>
      </c>
      <c r="R103" s="18">
        <v>0</v>
      </c>
      <c r="S103" s="18">
        <v>0</v>
      </c>
      <c r="T103" s="18">
        <v>0</v>
      </c>
      <c r="U103" s="18">
        <v>0</v>
      </c>
      <c r="V103" s="18">
        <v>0</v>
      </c>
      <c r="W103" s="18">
        <v>0</v>
      </c>
      <c r="X103" s="18">
        <v>0</v>
      </c>
      <c r="Y103" s="18">
        <v>0</v>
      </c>
      <c r="Z103" s="18">
        <v>0</v>
      </c>
      <c r="AA103" s="18">
        <v>0</v>
      </c>
      <c r="AB103" s="18">
        <v>0</v>
      </c>
      <c r="AC103" s="18">
        <v>0</v>
      </c>
      <c r="AD103" s="18">
        <v>0</v>
      </c>
      <c r="AE103" s="18">
        <v>0</v>
      </c>
      <c r="AF103" s="18">
        <v>0</v>
      </c>
      <c r="AG103" s="18">
        <v>0</v>
      </c>
      <c r="AH103" s="18">
        <v>0</v>
      </c>
      <c r="AI103" s="18">
        <v>0</v>
      </c>
      <c r="AJ103" s="18">
        <v>0</v>
      </c>
      <c r="AK103" s="18">
        <v>0</v>
      </c>
      <c r="AL103" s="18">
        <v>0</v>
      </c>
      <c r="AM103" s="18">
        <v>0</v>
      </c>
      <c r="AN103" s="18">
        <v>2.6304913702683921E-4</v>
      </c>
      <c r="AO103" s="18">
        <v>0</v>
      </c>
      <c r="AP103" s="18">
        <v>0</v>
      </c>
      <c r="AQ103" s="18">
        <v>0</v>
      </c>
      <c r="AR103" s="18">
        <v>0</v>
      </c>
      <c r="AS103" s="18">
        <v>0</v>
      </c>
      <c r="AT103" s="18">
        <v>0</v>
      </c>
      <c r="AU103" s="18">
        <v>0</v>
      </c>
      <c r="AV103" s="18">
        <v>0</v>
      </c>
      <c r="AW103" s="18">
        <v>0</v>
      </c>
      <c r="AX103" s="18">
        <v>0</v>
      </c>
      <c r="AY103" s="18">
        <v>0</v>
      </c>
      <c r="AZ103" s="18">
        <v>0</v>
      </c>
      <c r="BA103" s="18">
        <v>7.8089221403474691E-3</v>
      </c>
      <c r="BB103" s="18">
        <v>9.6536313899049393E-4</v>
      </c>
      <c r="BC103" s="18">
        <v>0.90318866148854404</v>
      </c>
      <c r="BD103" s="18">
        <v>0</v>
      </c>
      <c r="BE103" s="18">
        <v>0</v>
      </c>
      <c r="BF103" s="18">
        <v>0</v>
      </c>
      <c r="BG103" s="18">
        <v>4.2457758484144743E-2</v>
      </c>
      <c r="BH103" s="18">
        <v>0</v>
      </c>
      <c r="BI103" s="18">
        <v>6.2492246028515178E-2</v>
      </c>
      <c r="BJ103" s="18">
        <v>0</v>
      </c>
      <c r="BK103" s="18">
        <v>0</v>
      </c>
      <c r="BL103" s="18">
        <v>2.1005643952924239E-3</v>
      </c>
      <c r="BM103" s="18">
        <v>0</v>
      </c>
      <c r="BN103" s="18">
        <v>0</v>
      </c>
      <c r="BO103" s="18">
        <v>0</v>
      </c>
      <c r="BP103" s="18">
        <v>0</v>
      </c>
      <c r="BQ103" s="18">
        <v>0</v>
      </c>
      <c r="BR103" s="18">
        <v>0.23451140980538751</v>
      </c>
      <c r="BS103" s="18">
        <v>1.717768724316183</v>
      </c>
      <c r="BT103" s="18">
        <v>0</v>
      </c>
      <c r="BU103" s="18">
        <v>0</v>
      </c>
      <c r="BV103" s="18">
        <v>0.20253518654574321</v>
      </c>
      <c r="BW103" s="18">
        <v>1.25588684080578E-2</v>
      </c>
      <c r="BX103" s="18">
        <v>4.6332362598725823</v>
      </c>
      <c r="BY103" s="18">
        <v>1.712697304880525</v>
      </c>
      <c r="BZ103" s="18">
        <v>2.244677851490479E-2</v>
      </c>
      <c r="CA103" s="18">
        <v>0</v>
      </c>
      <c r="CB103" s="18">
        <v>0</v>
      </c>
      <c r="CC103" s="18">
        <v>0.43306504233201032</v>
      </c>
      <c r="CD103" s="18">
        <v>1.7583125855990099E-4</v>
      </c>
      <c r="CE103" s="18">
        <v>5.5648856684073593E-3</v>
      </c>
      <c r="CF103" s="18">
        <v>0</v>
      </c>
      <c r="CG103" s="18">
        <v>2.6323731551529902E-3</v>
      </c>
      <c r="CH103" s="18">
        <v>0.15674854927651929</v>
      </c>
      <c r="CI103" s="18">
        <v>0.21505476243817451</v>
      </c>
      <c r="CJ103" s="18">
        <v>3.4225711898113222E-3</v>
      </c>
      <c r="CK103" s="18">
        <v>0</v>
      </c>
      <c r="CL103" s="18">
        <v>8.5085317157088836E-2</v>
      </c>
      <c r="CM103" s="18">
        <v>6.3574005468726939E-3</v>
      </c>
      <c r="CN103" s="18">
        <v>0</v>
      </c>
      <c r="CO103" s="18">
        <v>0</v>
      </c>
      <c r="CP103" s="18">
        <v>1.177955537405576E-4</v>
      </c>
      <c r="CQ103" s="18">
        <v>5.9540650043829878E-2</v>
      </c>
      <c r="CR103" s="18">
        <v>6.879665087246237</v>
      </c>
      <c r="CS103" s="18">
        <v>0</v>
      </c>
      <c r="CT103" s="18">
        <v>6.9271788485954033</v>
      </c>
      <c r="CU103" s="18">
        <v>13.65604081555488</v>
      </c>
      <c r="CV103" s="18">
        <v>0</v>
      </c>
      <c r="CW103" s="18">
        <v>0</v>
      </c>
      <c r="CX103" s="18">
        <v>0</v>
      </c>
      <c r="CY103" s="18">
        <v>0</v>
      </c>
      <c r="CZ103" s="18">
        <v>0</v>
      </c>
      <c r="DA103" s="18">
        <v>0</v>
      </c>
      <c r="DB103" s="18">
        <v>0</v>
      </c>
      <c r="DC103" s="19">
        <v>0</v>
      </c>
      <c r="DD103" s="20">
        <v>37.999978530078941</v>
      </c>
      <c r="DE103" s="18">
        <v>4</v>
      </c>
      <c r="DF103" s="18">
        <v>0</v>
      </c>
      <c r="DG103" s="18">
        <v>2</v>
      </c>
      <c r="DH103" s="18">
        <v>2</v>
      </c>
      <c r="DI103" s="18">
        <v>0</v>
      </c>
      <c r="DJ103" s="18">
        <v>0</v>
      </c>
      <c r="DK103" s="18">
        <v>0</v>
      </c>
      <c r="DL103" s="18">
        <v>0</v>
      </c>
      <c r="DM103" s="18">
        <v>0</v>
      </c>
      <c r="DN103" s="19">
        <v>2</v>
      </c>
      <c r="DO103" s="20">
        <v>44</v>
      </c>
      <c r="DP103" s="18"/>
      <c r="DR103" s="18"/>
      <c r="DT103" s="18"/>
    </row>
    <row r="104" spans="1:124" x14ac:dyDescent="0.25">
      <c r="A104" s="3" t="s">
        <v>456</v>
      </c>
      <c r="B104" s="17" t="s">
        <v>457</v>
      </c>
      <c r="C104" s="18">
        <v>0</v>
      </c>
      <c r="D104" s="18">
        <v>0</v>
      </c>
      <c r="E104" s="18">
        <v>0</v>
      </c>
      <c r="F104" s="18">
        <v>0</v>
      </c>
      <c r="G104" s="18">
        <v>0</v>
      </c>
      <c r="H104" s="18">
        <v>0</v>
      </c>
      <c r="I104" s="18">
        <v>0</v>
      </c>
      <c r="J104" s="18">
        <v>0</v>
      </c>
      <c r="K104" s="18">
        <v>0</v>
      </c>
      <c r="L104" s="18">
        <v>0</v>
      </c>
      <c r="M104" s="18">
        <v>0</v>
      </c>
      <c r="N104" s="18">
        <v>0</v>
      </c>
      <c r="O104" s="18">
        <v>0</v>
      </c>
      <c r="P104" s="18">
        <v>0</v>
      </c>
      <c r="Q104" s="18">
        <v>0</v>
      </c>
      <c r="R104" s="18">
        <v>0</v>
      </c>
      <c r="S104" s="18">
        <v>0</v>
      </c>
      <c r="T104" s="18">
        <v>0</v>
      </c>
      <c r="U104" s="18">
        <v>0</v>
      </c>
      <c r="V104" s="18">
        <v>0</v>
      </c>
      <c r="W104" s="18">
        <v>0</v>
      </c>
      <c r="X104" s="18">
        <v>0</v>
      </c>
      <c r="Y104" s="18">
        <v>0</v>
      </c>
      <c r="Z104" s="18">
        <v>0</v>
      </c>
      <c r="AA104" s="18">
        <v>0</v>
      </c>
      <c r="AB104" s="18">
        <v>0</v>
      </c>
      <c r="AC104" s="18">
        <v>0</v>
      </c>
      <c r="AD104" s="18">
        <v>0</v>
      </c>
      <c r="AE104" s="18">
        <v>0</v>
      </c>
      <c r="AF104" s="18">
        <v>0</v>
      </c>
      <c r="AG104" s="18">
        <v>0</v>
      </c>
      <c r="AH104" s="18">
        <v>0</v>
      </c>
      <c r="AI104" s="18">
        <v>0</v>
      </c>
      <c r="AJ104" s="18">
        <v>0</v>
      </c>
      <c r="AK104" s="18">
        <v>0</v>
      </c>
      <c r="AL104" s="18">
        <v>0</v>
      </c>
      <c r="AM104" s="18">
        <v>0</v>
      </c>
      <c r="AN104" s="18">
        <v>0</v>
      </c>
      <c r="AO104" s="18">
        <v>0</v>
      </c>
      <c r="AP104" s="18">
        <v>0</v>
      </c>
      <c r="AQ104" s="18">
        <v>0</v>
      </c>
      <c r="AR104" s="18">
        <v>0</v>
      </c>
      <c r="AS104" s="18">
        <v>0</v>
      </c>
      <c r="AT104" s="18">
        <v>0</v>
      </c>
      <c r="AU104" s="18">
        <v>0</v>
      </c>
      <c r="AV104" s="18">
        <v>0</v>
      </c>
      <c r="AW104" s="18">
        <v>0</v>
      </c>
      <c r="AX104" s="18">
        <v>0</v>
      </c>
      <c r="AY104" s="18">
        <v>0</v>
      </c>
      <c r="AZ104" s="18">
        <v>0</v>
      </c>
      <c r="BA104" s="18">
        <v>0</v>
      </c>
      <c r="BB104" s="18">
        <v>0</v>
      </c>
      <c r="BC104" s="18">
        <v>0</v>
      </c>
      <c r="BD104" s="18">
        <v>0</v>
      </c>
      <c r="BE104" s="18">
        <v>0</v>
      </c>
      <c r="BF104" s="18">
        <v>0</v>
      </c>
      <c r="BG104" s="18">
        <v>0.35473634350888777</v>
      </c>
      <c r="BH104" s="18">
        <v>1.5990391267461011E-5</v>
      </c>
      <c r="BI104" s="18">
        <v>1.85318307356042</v>
      </c>
      <c r="BJ104" s="18">
        <v>3.1170515199078652</v>
      </c>
      <c r="BK104" s="18">
        <v>0</v>
      </c>
      <c r="BL104" s="18">
        <v>1.538680900295249E-5</v>
      </c>
      <c r="BM104" s="18">
        <v>0</v>
      </c>
      <c r="BN104" s="18">
        <v>0</v>
      </c>
      <c r="BO104" s="18">
        <v>0</v>
      </c>
      <c r="BP104" s="18">
        <v>1.337567917642065E-5</v>
      </c>
      <c r="BQ104" s="18">
        <v>0.10144166251855651</v>
      </c>
      <c r="BR104" s="18">
        <v>2.750845348874134</v>
      </c>
      <c r="BS104" s="18">
        <v>30.07756183991107</v>
      </c>
      <c r="BT104" s="18">
        <v>92.321527308699743</v>
      </c>
      <c r="BU104" s="18">
        <v>0</v>
      </c>
      <c r="BV104" s="18">
        <v>4.1761640218728244</v>
      </c>
      <c r="BW104" s="18">
        <v>7.274806695507377E-2</v>
      </c>
      <c r="BX104" s="18">
        <v>22.183461252093299</v>
      </c>
      <c r="BY104" s="18">
        <v>0</v>
      </c>
      <c r="BZ104" s="18">
        <v>1.992964409300614</v>
      </c>
      <c r="CA104" s="18">
        <v>0</v>
      </c>
      <c r="CB104" s="18">
        <v>0</v>
      </c>
      <c r="CC104" s="18">
        <v>2.3491868939069018</v>
      </c>
      <c r="CD104" s="18">
        <v>0</v>
      </c>
      <c r="CE104" s="18">
        <v>2.6643873234857E-2</v>
      </c>
      <c r="CF104" s="18">
        <v>8.7124579567763455E-2</v>
      </c>
      <c r="CG104" s="18">
        <v>0.1215964397387837</v>
      </c>
      <c r="CH104" s="18">
        <v>2.3752948603705462</v>
      </c>
      <c r="CI104" s="18">
        <v>22.750200073060888</v>
      </c>
      <c r="CJ104" s="18">
        <v>2.2459060196204539</v>
      </c>
      <c r="CK104" s="18">
        <v>0</v>
      </c>
      <c r="CL104" s="18">
        <v>0.85143821953509391</v>
      </c>
      <c r="CM104" s="18">
        <v>0.36686909696070069</v>
      </c>
      <c r="CN104" s="18">
        <v>0</v>
      </c>
      <c r="CO104" s="18">
        <v>3.064659731070014E-2</v>
      </c>
      <c r="CP104" s="18">
        <v>4.9079305163637878E-2</v>
      </c>
      <c r="CQ104" s="18">
        <v>1.460908828956565</v>
      </c>
      <c r="CR104" s="18">
        <v>0</v>
      </c>
      <c r="CS104" s="18">
        <v>3.5673374728349598</v>
      </c>
      <c r="CT104" s="18">
        <v>0</v>
      </c>
      <c r="CU104" s="18">
        <v>14.59445577191452</v>
      </c>
      <c r="CV104" s="18">
        <v>141.48835944412511</v>
      </c>
      <c r="CW104" s="18">
        <v>50.814331473556088</v>
      </c>
      <c r="CX104" s="18">
        <v>0.85793324990690967</v>
      </c>
      <c r="CY104" s="18">
        <v>37.840664062854508</v>
      </c>
      <c r="CZ104" s="18">
        <v>1.822261001830671E-6</v>
      </c>
      <c r="DA104" s="18">
        <v>0</v>
      </c>
      <c r="DB104" s="18">
        <v>0.1199946155200718</v>
      </c>
      <c r="DC104" s="19">
        <v>0</v>
      </c>
      <c r="DD104" s="20">
        <v>440.99970230048206</v>
      </c>
      <c r="DE104" s="18">
        <v>234</v>
      </c>
      <c r="DF104" s="18">
        <v>0</v>
      </c>
      <c r="DG104" s="18">
        <v>234</v>
      </c>
      <c r="DH104" s="18">
        <v>0</v>
      </c>
      <c r="DI104" s="18">
        <v>0</v>
      </c>
      <c r="DJ104" s="18">
        <v>0</v>
      </c>
      <c r="DK104" s="18">
        <v>0</v>
      </c>
      <c r="DL104" s="18">
        <v>140</v>
      </c>
      <c r="DM104" s="18">
        <v>951</v>
      </c>
      <c r="DN104" s="19">
        <v>0</v>
      </c>
      <c r="DO104" s="20">
        <v>1766</v>
      </c>
      <c r="DP104" s="18"/>
      <c r="DR104" s="18"/>
      <c r="DT104" s="18"/>
    </row>
    <row r="105" spans="1:124" x14ac:dyDescent="0.25">
      <c r="A105" s="3" t="s">
        <v>458</v>
      </c>
      <c r="B105" s="17" t="s">
        <v>459</v>
      </c>
      <c r="C105" s="18">
        <v>0</v>
      </c>
      <c r="D105" s="18">
        <v>0</v>
      </c>
      <c r="E105" s="18">
        <v>0</v>
      </c>
      <c r="F105" s="18">
        <v>0</v>
      </c>
      <c r="G105" s="18">
        <v>0</v>
      </c>
      <c r="H105" s="18">
        <v>0</v>
      </c>
      <c r="I105" s="18">
        <v>0</v>
      </c>
      <c r="J105" s="18">
        <v>0</v>
      </c>
      <c r="K105" s="18">
        <v>0</v>
      </c>
      <c r="L105" s="18">
        <v>0</v>
      </c>
      <c r="M105" s="18">
        <v>0</v>
      </c>
      <c r="N105" s="18">
        <v>0</v>
      </c>
      <c r="O105" s="18">
        <v>0</v>
      </c>
      <c r="P105" s="18">
        <v>0</v>
      </c>
      <c r="Q105" s="18">
        <v>0</v>
      </c>
      <c r="R105" s="18">
        <v>0</v>
      </c>
      <c r="S105" s="18">
        <v>0</v>
      </c>
      <c r="T105" s="18">
        <v>0</v>
      </c>
      <c r="U105" s="18">
        <v>0</v>
      </c>
      <c r="V105" s="18">
        <v>0</v>
      </c>
      <c r="W105" s="18">
        <v>0</v>
      </c>
      <c r="X105" s="18">
        <v>0</v>
      </c>
      <c r="Y105" s="18">
        <v>0</v>
      </c>
      <c r="Z105" s="18">
        <v>0</v>
      </c>
      <c r="AA105" s="18">
        <v>0</v>
      </c>
      <c r="AB105" s="18">
        <v>0</v>
      </c>
      <c r="AC105" s="18">
        <v>0</v>
      </c>
      <c r="AD105" s="18">
        <v>0</v>
      </c>
      <c r="AE105" s="18">
        <v>0</v>
      </c>
      <c r="AF105" s="18">
        <v>0</v>
      </c>
      <c r="AG105" s="18">
        <v>0</v>
      </c>
      <c r="AH105" s="18">
        <v>0</v>
      </c>
      <c r="AI105" s="18">
        <v>0</v>
      </c>
      <c r="AJ105" s="18">
        <v>0</v>
      </c>
      <c r="AK105" s="18">
        <v>0</v>
      </c>
      <c r="AL105" s="18">
        <v>0</v>
      </c>
      <c r="AM105" s="18">
        <v>0</v>
      </c>
      <c r="AN105" s="18">
        <v>0</v>
      </c>
      <c r="AO105" s="18">
        <v>0</v>
      </c>
      <c r="AP105" s="18">
        <v>0</v>
      </c>
      <c r="AQ105" s="18">
        <v>0</v>
      </c>
      <c r="AR105" s="18">
        <v>0</v>
      </c>
      <c r="AS105" s="18">
        <v>0</v>
      </c>
      <c r="AT105" s="18">
        <v>0</v>
      </c>
      <c r="AU105" s="18">
        <v>0</v>
      </c>
      <c r="AV105" s="18">
        <v>0</v>
      </c>
      <c r="AW105" s="18">
        <v>0</v>
      </c>
      <c r="AX105" s="18">
        <v>0</v>
      </c>
      <c r="AY105" s="18">
        <v>0</v>
      </c>
      <c r="AZ105" s="18">
        <v>0</v>
      </c>
      <c r="BA105" s="18">
        <v>0</v>
      </c>
      <c r="BB105" s="18">
        <v>0</v>
      </c>
      <c r="BC105" s="18">
        <v>0</v>
      </c>
      <c r="BD105" s="18">
        <v>0</v>
      </c>
      <c r="BE105" s="18">
        <v>0</v>
      </c>
      <c r="BF105" s="18">
        <v>0</v>
      </c>
      <c r="BG105" s="18">
        <v>0.23689525637916831</v>
      </c>
      <c r="BH105" s="18">
        <v>1.9950246911602381E-5</v>
      </c>
      <c r="BI105" s="18">
        <v>0.86822459170181354</v>
      </c>
      <c r="BJ105" s="18">
        <v>2.2758164174881159</v>
      </c>
      <c r="BK105" s="18">
        <v>0</v>
      </c>
      <c r="BL105" s="18">
        <v>1.9197193718087469E-5</v>
      </c>
      <c r="BM105" s="18">
        <v>0</v>
      </c>
      <c r="BN105" s="18">
        <v>0</v>
      </c>
      <c r="BO105" s="18">
        <v>0</v>
      </c>
      <c r="BP105" s="18">
        <v>1.6688028311289721E-5</v>
      </c>
      <c r="BQ105" s="18">
        <v>0.12656264506090481</v>
      </c>
      <c r="BR105" s="18">
        <v>0.61791874477449216</v>
      </c>
      <c r="BS105" s="18">
        <v>4.5064470045157047E-2</v>
      </c>
      <c r="BT105" s="18">
        <v>1.999338695987291</v>
      </c>
      <c r="BU105" s="18">
        <v>0</v>
      </c>
      <c r="BV105" s="18">
        <v>2.3024709731633228</v>
      </c>
      <c r="BW105" s="18">
        <v>3.8985611251052339E-3</v>
      </c>
      <c r="BX105" s="18">
        <v>2.3900072048587751E-4</v>
      </c>
      <c r="BY105" s="18">
        <v>0</v>
      </c>
      <c r="BZ105" s="18">
        <v>0</v>
      </c>
      <c r="CA105" s="18">
        <v>0</v>
      </c>
      <c r="CB105" s="18">
        <v>0</v>
      </c>
      <c r="CC105" s="18">
        <v>0.68153790215253829</v>
      </c>
      <c r="CD105" s="18">
        <v>0</v>
      </c>
      <c r="CE105" s="18">
        <v>0</v>
      </c>
      <c r="CF105" s="18">
        <v>6.2289354588955112E-2</v>
      </c>
      <c r="CG105" s="18">
        <v>1.329326083084326E-2</v>
      </c>
      <c r="CH105" s="18">
        <v>2.5996035335357388</v>
      </c>
      <c r="CI105" s="18">
        <v>4.541163191980325</v>
      </c>
      <c r="CJ105" s="18">
        <v>0.39846804599676339</v>
      </c>
      <c r="CK105" s="18">
        <v>0</v>
      </c>
      <c r="CL105" s="18">
        <v>0.34076202424820179</v>
      </c>
      <c r="CM105" s="18">
        <v>0.31895673345968861</v>
      </c>
      <c r="CN105" s="18">
        <v>0</v>
      </c>
      <c r="CO105" s="18">
        <v>4.2303561520910547E-2</v>
      </c>
      <c r="CP105" s="18">
        <v>6.6967748796544005E-2</v>
      </c>
      <c r="CQ105" s="18">
        <v>0.30928333380181589</v>
      </c>
      <c r="CR105" s="18">
        <v>0</v>
      </c>
      <c r="CS105" s="18">
        <v>4.4507518427577653</v>
      </c>
      <c r="CT105" s="18">
        <v>0</v>
      </c>
      <c r="CU105" s="18">
        <v>1.942253053149642</v>
      </c>
      <c r="CV105" s="18">
        <v>7.6804377652462108</v>
      </c>
      <c r="CW105" s="18">
        <v>68.63008485939578</v>
      </c>
      <c r="CX105" s="18">
        <v>1.1842630243847621</v>
      </c>
      <c r="CY105" s="18">
        <v>52.234016192595703</v>
      </c>
      <c r="CZ105" s="18">
        <v>2.2735251636953131E-6</v>
      </c>
      <c r="DA105" s="18">
        <v>0</v>
      </c>
      <c r="DB105" s="18">
        <v>2.697882621722197E-2</v>
      </c>
      <c r="DC105" s="19">
        <v>0</v>
      </c>
      <c r="DD105" s="20">
        <v>153.99990172009939</v>
      </c>
      <c r="DE105" s="18">
        <v>593</v>
      </c>
      <c r="DF105" s="18">
        <v>0</v>
      </c>
      <c r="DG105" s="18">
        <v>593</v>
      </c>
      <c r="DH105" s="18">
        <v>0</v>
      </c>
      <c r="DI105" s="18">
        <v>0</v>
      </c>
      <c r="DJ105" s="18">
        <v>0</v>
      </c>
      <c r="DK105" s="18">
        <v>0</v>
      </c>
      <c r="DL105" s="18">
        <v>0</v>
      </c>
      <c r="DM105" s="18">
        <v>0</v>
      </c>
      <c r="DN105" s="19">
        <v>0</v>
      </c>
      <c r="DO105" s="20">
        <v>747</v>
      </c>
      <c r="DP105" s="18"/>
      <c r="DR105" s="18"/>
      <c r="DT105" s="18"/>
    </row>
    <row r="106" spans="1:124" x14ac:dyDescent="0.25">
      <c r="A106" s="3" t="s">
        <v>460</v>
      </c>
      <c r="B106" s="17" t="s">
        <v>461</v>
      </c>
      <c r="C106" s="18">
        <v>0</v>
      </c>
      <c r="D106" s="18">
        <v>0</v>
      </c>
      <c r="E106" s="18">
        <v>0</v>
      </c>
      <c r="F106" s="18">
        <v>0</v>
      </c>
      <c r="G106" s="18">
        <v>0</v>
      </c>
      <c r="H106" s="18">
        <v>0</v>
      </c>
      <c r="I106" s="18">
        <v>0</v>
      </c>
      <c r="J106" s="18">
        <v>0</v>
      </c>
      <c r="K106" s="18">
        <v>0</v>
      </c>
      <c r="L106" s="18">
        <v>0</v>
      </c>
      <c r="M106" s="18">
        <v>0</v>
      </c>
      <c r="N106" s="18">
        <v>0</v>
      </c>
      <c r="O106" s="18">
        <v>0</v>
      </c>
      <c r="P106" s="18">
        <v>0</v>
      </c>
      <c r="Q106" s="18">
        <v>0</v>
      </c>
      <c r="R106" s="18">
        <v>0</v>
      </c>
      <c r="S106" s="18">
        <v>0</v>
      </c>
      <c r="T106" s="18">
        <v>0</v>
      </c>
      <c r="U106" s="18">
        <v>0</v>
      </c>
      <c r="V106" s="18">
        <v>0</v>
      </c>
      <c r="W106" s="18">
        <v>0</v>
      </c>
      <c r="X106" s="18">
        <v>0</v>
      </c>
      <c r="Y106" s="18">
        <v>0</v>
      </c>
      <c r="Z106" s="18">
        <v>0</v>
      </c>
      <c r="AA106" s="18">
        <v>0</v>
      </c>
      <c r="AB106" s="18">
        <v>0</v>
      </c>
      <c r="AC106" s="18">
        <v>0</v>
      </c>
      <c r="AD106" s="18">
        <v>0</v>
      </c>
      <c r="AE106" s="18">
        <v>0</v>
      </c>
      <c r="AF106" s="18">
        <v>0</v>
      </c>
      <c r="AG106" s="18">
        <v>0</v>
      </c>
      <c r="AH106" s="18">
        <v>0</v>
      </c>
      <c r="AI106" s="18">
        <v>0</v>
      </c>
      <c r="AJ106" s="18">
        <v>0</v>
      </c>
      <c r="AK106" s="18">
        <v>0</v>
      </c>
      <c r="AL106" s="18">
        <v>0</v>
      </c>
      <c r="AM106" s="18">
        <v>0</v>
      </c>
      <c r="AN106" s="18">
        <v>0</v>
      </c>
      <c r="AO106" s="18">
        <v>0</v>
      </c>
      <c r="AP106" s="18">
        <v>0</v>
      </c>
      <c r="AQ106" s="18">
        <v>0</v>
      </c>
      <c r="AR106" s="18">
        <v>0</v>
      </c>
      <c r="AS106" s="18">
        <v>0</v>
      </c>
      <c r="AT106" s="18">
        <v>0</v>
      </c>
      <c r="AU106" s="18">
        <v>0</v>
      </c>
      <c r="AV106" s="18">
        <v>0</v>
      </c>
      <c r="AW106" s="18">
        <v>0</v>
      </c>
      <c r="AX106" s="18">
        <v>0</v>
      </c>
      <c r="AY106" s="18">
        <v>0</v>
      </c>
      <c r="AZ106" s="18">
        <v>0</v>
      </c>
      <c r="BA106" s="18">
        <v>0</v>
      </c>
      <c r="BB106" s="18">
        <v>0</v>
      </c>
      <c r="BC106" s="18">
        <v>0</v>
      </c>
      <c r="BD106" s="18">
        <v>0</v>
      </c>
      <c r="BE106" s="18">
        <v>0</v>
      </c>
      <c r="BF106" s="18">
        <v>0</v>
      </c>
      <c r="BG106" s="18">
        <v>1.0001933052357901</v>
      </c>
      <c r="BH106" s="18">
        <v>0</v>
      </c>
      <c r="BI106" s="18">
        <v>0</v>
      </c>
      <c r="BJ106" s="18">
        <v>0</v>
      </c>
      <c r="BK106" s="18">
        <v>0</v>
      </c>
      <c r="BL106" s="18">
        <v>0</v>
      </c>
      <c r="BM106" s="18">
        <v>0</v>
      </c>
      <c r="BN106" s="18">
        <v>0</v>
      </c>
      <c r="BO106" s="18">
        <v>0</v>
      </c>
      <c r="BP106" s="18">
        <v>0</v>
      </c>
      <c r="BQ106" s="18">
        <v>0</v>
      </c>
      <c r="BR106" s="18">
        <v>1.088094361220687</v>
      </c>
      <c r="BS106" s="18">
        <v>0</v>
      </c>
      <c r="BT106" s="18">
        <v>0</v>
      </c>
      <c r="BU106" s="18">
        <v>0</v>
      </c>
      <c r="BV106" s="18">
        <v>14.68074190080581</v>
      </c>
      <c r="BW106" s="18">
        <v>0.9562127888753702</v>
      </c>
      <c r="BX106" s="18">
        <v>0</v>
      </c>
      <c r="BY106" s="18">
        <v>0</v>
      </c>
      <c r="BZ106" s="18">
        <v>0</v>
      </c>
      <c r="CA106" s="18">
        <v>0</v>
      </c>
      <c r="CB106" s="18">
        <v>0</v>
      </c>
      <c r="CC106" s="18">
        <v>0.6486823328064647</v>
      </c>
      <c r="CD106" s="18">
        <v>0</v>
      </c>
      <c r="CE106" s="18">
        <v>0</v>
      </c>
      <c r="CF106" s="18">
        <v>0</v>
      </c>
      <c r="CG106" s="18">
        <v>0</v>
      </c>
      <c r="CH106" s="18">
        <v>0.18695394251986011</v>
      </c>
      <c r="CI106" s="18">
        <v>0</v>
      </c>
      <c r="CJ106" s="18">
        <v>7.7008228706594087E-2</v>
      </c>
      <c r="CK106" s="18">
        <v>0</v>
      </c>
      <c r="CL106" s="18">
        <v>0.27492052811214618</v>
      </c>
      <c r="CM106" s="18">
        <v>0.29695340203456222</v>
      </c>
      <c r="CN106" s="18">
        <v>0</v>
      </c>
      <c r="CO106" s="18">
        <v>0</v>
      </c>
      <c r="CP106" s="18">
        <v>0</v>
      </c>
      <c r="CQ106" s="18">
        <v>0</v>
      </c>
      <c r="CR106" s="18">
        <v>0</v>
      </c>
      <c r="CS106" s="18">
        <v>0</v>
      </c>
      <c r="CT106" s="18">
        <v>0</v>
      </c>
      <c r="CU106" s="18">
        <v>0</v>
      </c>
      <c r="CV106" s="18">
        <v>0</v>
      </c>
      <c r="CW106" s="18">
        <v>0</v>
      </c>
      <c r="CX106" s="18">
        <v>85.779183055758736</v>
      </c>
      <c r="CY106" s="18">
        <v>0</v>
      </c>
      <c r="CZ106" s="18">
        <v>0</v>
      </c>
      <c r="DA106" s="18">
        <v>0</v>
      </c>
      <c r="DB106" s="18">
        <v>1.0990181621993091E-2</v>
      </c>
      <c r="DC106" s="19">
        <v>0</v>
      </c>
      <c r="DD106" s="20">
        <v>104.999934027698</v>
      </c>
      <c r="DE106" s="18">
        <v>5845</v>
      </c>
      <c r="DF106" s="18">
        <v>0</v>
      </c>
      <c r="DG106" s="18">
        <v>5845</v>
      </c>
      <c r="DH106" s="18">
        <v>0</v>
      </c>
      <c r="DI106" s="18">
        <v>0</v>
      </c>
      <c r="DJ106" s="18">
        <v>0</v>
      </c>
      <c r="DK106" s="18">
        <v>0</v>
      </c>
      <c r="DL106" s="18">
        <v>0</v>
      </c>
      <c r="DM106" s="18">
        <v>0</v>
      </c>
      <c r="DN106" s="19">
        <v>0</v>
      </c>
      <c r="DO106" s="20">
        <v>5950</v>
      </c>
      <c r="DP106" s="18"/>
      <c r="DR106" s="18"/>
      <c r="DT106" s="18"/>
    </row>
    <row r="107" spans="1:124" x14ac:dyDescent="0.25">
      <c r="A107" s="3" t="s">
        <v>462</v>
      </c>
      <c r="B107" s="17" t="s">
        <v>463</v>
      </c>
      <c r="C107" s="18">
        <v>0</v>
      </c>
      <c r="D107" s="18">
        <v>0</v>
      </c>
      <c r="E107" s="18">
        <v>0</v>
      </c>
      <c r="F107" s="18">
        <v>0</v>
      </c>
      <c r="G107" s="18">
        <v>0</v>
      </c>
      <c r="H107" s="18">
        <v>0</v>
      </c>
      <c r="I107" s="18">
        <v>0</v>
      </c>
      <c r="J107" s="18">
        <v>0</v>
      </c>
      <c r="K107" s="18">
        <v>0</v>
      </c>
      <c r="L107" s="18">
        <v>0</v>
      </c>
      <c r="M107" s="18">
        <v>0</v>
      </c>
      <c r="N107" s="18">
        <v>0</v>
      </c>
      <c r="O107" s="18">
        <v>0</v>
      </c>
      <c r="P107" s="18">
        <v>0</v>
      </c>
      <c r="Q107" s="18">
        <v>0</v>
      </c>
      <c r="R107" s="18">
        <v>0</v>
      </c>
      <c r="S107" s="18">
        <v>0</v>
      </c>
      <c r="T107" s="18">
        <v>0</v>
      </c>
      <c r="U107" s="18">
        <v>0</v>
      </c>
      <c r="V107" s="18">
        <v>0</v>
      </c>
      <c r="W107" s="18">
        <v>0</v>
      </c>
      <c r="X107" s="18">
        <v>0</v>
      </c>
      <c r="Y107" s="18">
        <v>0</v>
      </c>
      <c r="Z107" s="18">
        <v>0</v>
      </c>
      <c r="AA107" s="18">
        <v>0</v>
      </c>
      <c r="AB107" s="18">
        <v>0</v>
      </c>
      <c r="AC107" s="18">
        <v>0</v>
      </c>
      <c r="AD107" s="18">
        <v>0</v>
      </c>
      <c r="AE107" s="18">
        <v>0</v>
      </c>
      <c r="AF107" s="18">
        <v>0</v>
      </c>
      <c r="AG107" s="18">
        <v>0</v>
      </c>
      <c r="AH107" s="18">
        <v>0</v>
      </c>
      <c r="AI107" s="18">
        <v>0</v>
      </c>
      <c r="AJ107" s="18">
        <v>0</v>
      </c>
      <c r="AK107" s="18">
        <v>0</v>
      </c>
      <c r="AL107" s="18">
        <v>0</v>
      </c>
      <c r="AM107" s="18">
        <v>0</v>
      </c>
      <c r="AN107" s="18">
        <v>0</v>
      </c>
      <c r="AO107" s="18">
        <v>0</v>
      </c>
      <c r="AP107" s="18">
        <v>0</v>
      </c>
      <c r="AQ107" s="18">
        <v>0</v>
      </c>
      <c r="AR107" s="18">
        <v>0</v>
      </c>
      <c r="AS107" s="18">
        <v>0</v>
      </c>
      <c r="AT107" s="18">
        <v>0</v>
      </c>
      <c r="AU107" s="18">
        <v>0</v>
      </c>
      <c r="AV107" s="18">
        <v>0</v>
      </c>
      <c r="AW107" s="18">
        <v>0</v>
      </c>
      <c r="AX107" s="18">
        <v>0</v>
      </c>
      <c r="AY107" s="18">
        <v>0</v>
      </c>
      <c r="AZ107" s="18">
        <v>0</v>
      </c>
      <c r="BA107" s="18">
        <v>0</v>
      </c>
      <c r="BB107" s="18">
        <v>0</v>
      </c>
      <c r="BC107" s="18">
        <v>0</v>
      </c>
      <c r="BD107" s="18">
        <v>0</v>
      </c>
      <c r="BE107" s="18">
        <v>0</v>
      </c>
      <c r="BF107" s="18">
        <v>0</v>
      </c>
      <c r="BG107" s="18">
        <v>2.505945802140001E-2</v>
      </c>
      <c r="BH107" s="18">
        <v>3.9898071724709373E-5</v>
      </c>
      <c r="BI107" s="18">
        <v>2.9448728471204979</v>
      </c>
      <c r="BJ107" s="18">
        <v>7.2566947568784617</v>
      </c>
      <c r="BK107" s="18">
        <v>0</v>
      </c>
      <c r="BL107" s="18">
        <v>3.8392056763621372E-5</v>
      </c>
      <c r="BM107" s="18">
        <v>0</v>
      </c>
      <c r="BN107" s="18">
        <v>0</v>
      </c>
      <c r="BO107" s="18">
        <v>0</v>
      </c>
      <c r="BP107" s="18">
        <v>3.3374030580072677E-5</v>
      </c>
      <c r="BQ107" s="18">
        <v>0.25310992453793818</v>
      </c>
      <c r="BR107" s="18">
        <v>1.9027433384323511</v>
      </c>
      <c r="BS107" s="18">
        <v>0.1082809795356518</v>
      </c>
      <c r="BT107" s="18">
        <v>1.854588693453612</v>
      </c>
      <c r="BU107" s="18">
        <v>0</v>
      </c>
      <c r="BV107" s="18">
        <v>4.5663371274166753</v>
      </c>
      <c r="BW107" s="18">
        <v>1.170402985161202E-2</v>
      </c>
      <c r="BX107" s="18">
        <v>0.92297956558792782</v>
      </c>
      <c r="BY107" s="18">
        <v>0</v>
      </c>
      <c r="BZ107" s="18">
        <v>2.827196197644549</v>
      </c>
      <c r="CA107" s="18">
        <v>0</v>
      </c>
      <c r="CB107" s="18">
        <v>0</v>
      </c>
      <c r="CC107" s="18">
        <v>1.9951928407693711</v>
      </c>
      <c r="CD107" s="18">
        <v>0</v>
      </c>
      <c r="CE107" s="18">
        <v>1.1079978673521379E-3</v>
      </c>
      <c r="CF107" s="18">
        <v>0.28827273273545939</v>
      </c>
      <c r="CG107" s="18">
        <v>3.7633984628236708E-2</v>
      </c>
      <c r="CH107" s="18">
        <v>11.0431974429488</v>
      </c>
      <c r="CI107" s="18">
        <v>20.36397147215369</v>
      </c>
      <c r="CJ107" s="18">
        <v>0.69478503765348421</v>
      </c>
      <c r="CK107" s="18">
        <v>0</v>
      </c>
      <c r="CL107" s="18">
        <v>1.0173952656431591</v>
      </c>
      <c r="CM107" s="18">
        <v>1.521898168133724</v>
      </c>
      <c r="CN107" s="18">
        <v>13.12973711764584</v>
      </c>
      <c r="CO107" s="18">
        <v>0.20332807313931309</v>
      </c>
      <c r="CP107" s="18">
        <v>0.32038726820484298</v>
      </c>
      <c r="CQ107" s="18">
        <v>1.3197567609845151</v>
      </c>
      <c r="CR107" s="18">
        <v>0</v>
      </c>
      <c r="CS107" s="18">
        <v>8.9009633333389608</v>
      </c>
      <c r="CT107" s="18">
        <v>0</v>
      </c>
      <c r="CU107" s="18">
        <v>4.855337879116246</v>
      </c>
      <c r="CV107" s="18">
        <v>5.2244607666336691</v>
      </c>
      <c r="CW107" s="18">
        <v>0</v>
      </c>
      <c r="CX107" s="18">
        <v>6.4833127651804467</v>
      </c>
      <c r="CY107" s="18">
        <v>249.90450648328761</v>
      </c>
      <c r="CZ107" s="18">
        <v>1.9155571425722919</v>
      </c>
      <c r="DA107" s="18">
        <v>0</v>
      </c>
      <c r="DB107" s="18">
        <v>0.1053113144785623</v>
      </c>
      <c r="DC107" s="19">
        <v>0</v>
      </c>
      <c r="DD107" s="20">
        <v>351.99979242975536</v>
      </c>
      <c r="DE107" s="18">
        <v>10</v>
      </c>
      <c r="DF107" s="18">
        <v>0</v>
      </c>
      <c r="DG107" s="18">
        <v>10</v>
      </c>
      <c r="DH107" s="18">
        <v>0</v>
      </c>
      <c r="DI107" s="18">
        <v>0</v>
      </c>
      <c r="DJ107" s="18">
        <v>0</v>
      </c>
      <c r="DK107" s="18">
        <v>0</v>
      </c>
      <c r="DL107" s="18">
        <v>0</v>
      </c>
      <c r="DM107" s="18">
        <v>0</v>
      </c>
      <c r="DN107" s="19">
        <v>0</v>
      </c>
      <c r="DO107" s="20">
        <v>362</v>
      </c>
      <c r="DP107" s="18"/>
      <c r="DR107" s="18"/>
      <c r="DT107" s="18"/>
    </row>
    <row r="108" spans="1:124" x14ac:dyDescent="0.25">
      <c r="A108" s="3" t="s">
        <v>464</v>
      </c>
      <c r="B108" s="17" t="s">
        <v>465</v>
      </c>
      <c r="C108" s="18">
        <v>1.6052930638546039E-3</v>
      </c>
      <c r="D108" s="18">
        <v>0</v>
      </c>
      <c r="E108" s="18">
        <v>0</v>
      </c>
      <c r="F108" s="18">
        <v>0</v>
      </c>
      <c r="G108" s="18">
        <v>0</v>
      </c>
      <c r="H108" s="18">
        <v>0</v>
      </c>
      <c r="I108" s="18">
        <v>0</v>
      </c>
      <c r="J108" s="18">
        <v>0</v>
      </c>
      <c r="K108" s="18">
        <v>0</v>
      </c>
      <c r="L108" s="18">
        <v>0</v>
      </c>
      <c r="M108" s="18">
        <v>0</v>
      </c>
      <c r="N108" s="18">
        <v>0</v>
      </c>
      <c r="O108" s="18">
        <v>0</v>
      </c>
      <c r="P108" s="18">
        <v>0</v>
      </c>
      <c r="Q108" s="18">
        <v>0</v>
      </c>
      <c r="R108" s="18">
        <v>0</v>
      </c>
      <c r="S108" s="18">
        <v>0</v>
      </c>
      <c r="T108" s="18">
        <v>0</v>
      </c>
      <c r="U108" s="18">
        <v>7.9984771026678473E-6</v>
      </c>
      <c r="V108" s="18">
        <v>0</v>
      </c>
      <c r="W108" s="18">
        <v>1.3859350960563241E-6</v>
      </c>
      <c r="X108" s="18">
        <v>3.5788028773847619E-3</v>
      </c>
      <c r="Y108" s="18">
        <v>0</v>
      </c>
      <c r="Z108" s="18">
        <v>0</v>
      </c>
      <c r="AA108" s="18">
        <v>0.8349067905456069</v>
      </c>
      <c r="AB108" s="18">
        <v>3.8641596656761651E-3</v>
      </c>
      <c r="AC108" s="18">
        <v>0</v>
      </c>
      <c r="AD108" s="18">
        <v>0</v>
      </c>
      <c r="AE108" s="18">
        <v>3.7162908383214198E-2</v>
      </c>
      <c r="AF108" s="18">
        <v>0</v>
      </c>
      <c r="AG108" s="18">
        <v>0</v>
      </c>
      <c r="AH108" s="18">
        <v>0</v>
      </c>
      <c r="AI108" s="18">
        <v>0</v>
      </c>
      <c r="AJ108" s="18">
        <v>0</v>
      </c>
      <c r="AK108" s="18">
        <v>8.9142029839235082E-3</v>
      </c>
      <c r="AL108" s="18">
        <v>0</v>
      </c>
      <c r="AM108" s="18">
        <v>0</v>
      </c>
      <c r="AN108" s="18">
        <v>2.675083339548356E-3</v>
      </c>
      <c r="AO108" s="18">
        <v>3.5963472414844169E-12</v>
      </c>
      <c r="AP108" s="18">
        <v>0</v>
      </c>
      <c r="AQ108" s="18">
        <v>0</v>
      </c>
      <c r="AR108" s="18">
        <v>0</v>
      </c>
      <c r="AS108" s="18">
        <v>0</v>
      </c>
      <c r="AT108" s="18">
        <v>0</v>
      </c>
      <c r="AU108" s="18">
        <v>3.0585586017836279E-4</v>
      </c>
      <c r="AV108" s="18">
        <v>0</v>
      </c>
      <c r="AW108" s="18">
        <v>0</v>
      </c>
      <c r="AX108" s="18">
        <v>0</v>
      </c>
      <c r="AY108" s="18">
        <v>0</v>
      </c>
      <c r="AZ108" s="18">
        <v>3.0063629055569058E-5</v>
      </c>
      <c r="BA108" s="18">
        <v>0</v>
      </c>
      <c r="BB108" s="18">
        <v>0</v>
      </c>
      <c r="BC108" s="18">
        <v>0</v>
      </c>
      <c r="BD108" s="18">
        <v>0</v>
      </c>
      <c r="BE108" s="18">
        <v>0</v>
      </c>
      <c r="BF108" s="18">
        <v>0</v>
      </c>
      <c r="BG108" s="18">
        <v>1.20791495159329E-4</v>
      </c>
      <c r="BH108" s="18">
        <v>1.0648288116173099E-2</v>
      </c>
      <c r="BI108" s="18">
        <v>2.628921162975137</v>
      </c>
      <c r="BJ108" s="18">
        <v>0.98069367998220902</v>
      </c>
      <c r="BK108" s="18">
        <v>0</v>
      </c>
      <c r="BL108" s="18">
        <v>0</v>
      </c>
      <c r="BM108" s="18">
        <v>0</v>
      </c>
      <c r="BN108" s="18">
        <v>0</v>
      </c>
      <c r="BO108" s="18">
        <v>0</v>
      </c>
      <c r="BP108" s="18">
        <v>1.6321503701026349E-3</v>
      </c>
      <c r="BQ108" s="18">
        <v>2.4443402255440471E-4</v>
      </c>
      <c r="BR108" s="18">
        <v>0.3751071067306706</v>
      </c>
      <c r="BS108" s="18">
        <v>2.5208266458090732E-3</v>
      </c>
      <c r="BT108" s="18">
        <v>2.306069836654951E-2</v>
      </c>
      <c r="BU108" s="18">
        <v>2.361175421773274E-2</v>
      </c>
      <c r="BV108" s="18">
        <v>0.35399811716757479</v>
      </c>
      <c r="BW108" s="18">
        <v>0.84849026974780606</v>
      </c>
      <c r="BX108" s="18">
        <v>2.7232470336984682</v>
      </c>
      <c r="BY108" s="18">
        <v>0</v>
      </c>
      <c r="BZ108" s="18">
        <v>9.4480140634278591</v>
      </c>
      <c r="CA108" s="18">
        <v>0</v>
      </c>
      <c r="CB108" s="18">
        <v>0</v>
      </c>
      <c r="CC108" s="18">
        <v>0.32054209077699319</v>
      </c>
      <c r="CD108" s="18">
        <v>0.99049817996562228</v>
      </c>
      <c r="CE108" s="18">
        <v>1.5994566503070851E-2</v>
      </c>
      <c r="CF108" s="18">
        <v>1.023529682677339</v>
      </c>
      <c r="CG108" s="18">
        <v>3.3651565144384971E-2</v>
      </c>
      <c r="CH108" s="18">
        <v>0.20964107693444539</v>
      </c>
      <c r="CI108" s="18">
        <v>0.33545928712107531</v>
      </c>
      <c r="CJ108" s="18">
        <v>0.23668744643196371</v>
      </c>
      <c r="CK108" s="18">
        <v>0</v>
      </c>
      <c r="CL108" s="18">
        <v>0.1452965081803248</v>
      </c>
      <c r="CM108" s="18">
        <v>3.748184261627354E-2</v>
      </c>
      <c r="CN108" s="18">
        <v>0</v>
      </c>
      <c r="CO108" s="18">
        <v>2.034529733429226E-3</v>
      </c>
      <c r="CP108" s="18">
        <v>3.5869764441085063E-2</v>
      </c>
      <c r="CQ108" s="18">
        <v>9.3701386871547907</v>
      </c>
      <c r="CR108" s="18">
        <v>0</v>
      </c>
      <c r="CS108" s="18">
        <v>9.3660796381281435E-3</v>
      </c>
      <c r="CT108" s="18">
        <v>0</v>
      </c>
      <c r="CU108" s="18">
        <v>0</v>
      </c>
      <c r="CV108" s="18">
        <v>7.6074544135960496</v>
      </c>
      <c r="CW108" s="18">
        <v>5.9234609061255203E-3</v>
      </c>
      <c r="CX108" s="18">
        <v>7.4930924829125126E-2</v>
      </c>
      <c r="CY108" s="18">
        <v>3.2240595282418911</v>
      </c>
      <c r="CZ108" s="18">
        <v>1.3084486581740841E-5</v>
      </c>
      <c r="DA108" s="18">
        <v>9.941381006887311E-4</v>
      </c>
      <c r="DB108" s="18">
        <v>7.04593619650698E-3</v>
      </c>
      <c r="DC108" s="19">
        <v>0</v>
      </c>
      <c r="DD108" s="20">
        <v>41.999975715403934</v>
      </c>
      <c r="DE108" s="18">
        <v>0</v>
      </c>
      <c r="DF108" s="18">
        <v>0</v>
      </c>
      <c r="DG108" s="18">
        <v>0</v>
      </c>
      <c r="DH108" s="18">
        <v>0</v>
      </c>
      <c r="DI108" s="18">
        <v>0</v>
      </c>
      <c r="DJ108" s="18">
        <v>0</v>
      </c>
      <c r="DK108" s="18">
        <v>0</v>
      </c>
      <c r="DL108" s="18">
        <v>0</v>
      </c>
      <c r="DM108" s="18">
        <v>0</v>
      </c>
      <c r="DN108" s="19">
        <v>0</v>
      </c>
      <c r="DO108" s="20">
        <v>42</v>
      </c>
      <c r="DP108" s="18"/>
      <c r="DR108" s="18"/>
      <c r="DT108" s="18"/>
    </row>
    <row r="109" spans="1:124" x14ac:dyDescent="0.25">
      <c r="A109" s="3" t="s">
        <v>466</v>
      </c>
      <c r="B109" s="17" t="s">
        <v>467</v>
      </c>
      <c r="C109" s="18">
        <v>0</v>
      </c>
      <c r="D109" s="18">
        <v>0</v>
      </c>
      <c r="E109" s="18">
        <v>0</v>
      </c>
      <c r="F109" s="18">
        <v>0</v>
      </c>
      <c r="G109" s="18">
        <v>0</v>
      </c>
      <c r="H109" s="18">
        <v>0</v>
      </c>
      <c r="I109" s="18">
        <v>0</v>
      </c>
      <c r="J109" s="18">
        <v>0</v>
      </c>
      <c r="K109" s="18">
        <v>0</v>
      </c>
      <c r="L109" s="18">
        <v>0</v>
      </c>
      <c r="M109" s="18">
        <v>0</v>
      </c>
      <c r="N109" s="18">
        <v>0</v>
      </c>
      <c r="O109" s="18">
        <v>0</v>
      </c>
      <c r="P109" s="18">
        <v>0</v>
      </c>
      <c r="Q109" s="18">
        <v>0</v>
      </c>
      <c r="R109" s="18">
        <v>0</v>
      </c>
      <c r="S109" s="18">
        <v>0</v>
      </c>
      <c r="T109" s="18">
        <v>0</v>
      </c>
      <c r="U109" s="18">
        <v>0</v>
      </c>
      <c r="V109" s="18">
        <v>0.1222244041523651</v>
      </c>
      <c r="W109" s="18">
        <v>0</v>
      </c>
      <c r="X109" s="18">
        <v>0</v>
      </c>
      <c r="Y109" s="18">
        <v>0</v>
      </c>
      <c r="Z109" s="18">
        <v>0</v>
      </c>
      <c r="AA109" s="18">
        <v>0</v>
      </c>
      <c r="AB109" s="18">
        <v>0</v>
      </c>
      <c r="AC109" s="18">
        <v>0</v>
      </c>
      <c r="AD109" s="18">
        <v>0</v>
      </c>
      <c r="AE109" s="18">
        <v>0</v>
      </c>
      <c r="AF109" s="18">
        <v>0</v>
      </c>
      <c r="AG109" s="18">
        <v>0</v>
      </c>
      <c r="AH109" s="18">
        <v>0</v>
      </c>
      <c r="AI109" s="18">
        <v>0</v>
      </c>
      <c r="AJ109" s="18">
        <v>0</v>
      </c>
      <c r="AK109" s="18">
        <v>0.1233925928645291</v>
      </c>
      <c r="AL109" s="18">
        <v>0</v>
      </c>
      <c r="AM109" s="18">
        <v>0</v>
      </c>
      <c r="AN109" s="18">
        <v>0</v>
      </c>
      <c r="AO109" s="18">
        <v>0</v>
      </c>
      <c r="AP109" s="18">
        <v>0</v>
      </c>
      <c r="AQ109" s="18">
        <v>0</v>
      </c>
      <c r="AR109" s="18">
        <v>0</v>
      </c>
      <c r="AS109" s="18">
        <v>0</v>
      </c>
      <c r="AT109" s="18">
        <v>0</v>
      </c>
      <c r="AU109" s="18">
        <v>0</v>
      </c>
      <c r="AV109" s="18">
        <v>0</v>
      </c>
      <c r="AW109" s="18">
        <v>0.76770878797933362</v>
      </c>
      <c r="AX109" s="18">
        <v>0</v>
      </c>
      <c r="AY109" s="18">
        <v>0.12184411163009801</v>
      </c>
      <c r="AZ109" s="18">
        <v>0</v>
      </c>
      <c r="BA109" s="18">
        <v>0</v>
      </c>
      <c r="BB109" s="18">
        <v>0</v>
      </c>
      <c r="BC109" s="18">
        <v>0</v>
      </c>
      <c r="BD109" s="18">
        <v>0</v>
      </c>
      <c r="BE109" s="18">
        <v>6.3704232200617499</v>
      </c>
      <c r="BF109" s="18">
        <v>0</v>
      </c>
      <c r="BG109" s="18">
        <v>0.13609008479164811</v>
      </c>
      <c r="BH109" s="18">
        <v>9.4255799058284209E-3</v>
      </c>
      <c r="BI109" s="18">
        <v>12.84459453792978</v>
      </c>
      <c r="BJ109" s="18">
        <v>0.25901716437815692</v>
      </c>
      <c r="BK109" s="18">
        <v>0</v>
      </c>
      <c r="BL109" s="18">
        <v>0.14548233403486521</v>
      </c>
      <c r="BM109" s="18">
        <v>0</v>
      </c>
      <c r="BN109" s="18">
        <v>0</v>
      </c>
      <c r="BO109" s="18">
        <v>1.7175664344342689</v>
      </c>
      <c r="BP109" s="18">
        <v>0.1788320467434302</v>
      </c>
      <c r="BQ109" s="18">
        <v>1.1706395258682261</v>
      </c>
      <c r="BR109" s="18">
        <v>7.3325010151483987</v>
      </c>
      <c r="BS109" s="18">
        <v>5.317735388308293E-2</v>
      </c>
      <c r="BT109" s="18">
        <v>4.1008261379814384</v>
      </c>
      <c r="BU109" s="18">
        <v>7.6757481685026356E-6</v>
      </c>
      <c r="BV109" s="18">
        <v>8.8299857924733978</v>
      </c>
      <c r="BW109" s="18">
        <v>7.7144694596760802E-4</v>
      </c>
      <c r="BX109" s="18">
        <v>92.999920080887506</v>
      </c>
      <c r="BY109" s="18">
        <v>0</v>
      </c>
      <c r="BZ109" s="18">
        <v>13.72982002159058</v>
      </c>
      <c r="CA109" s="18">
        <v>0</v>
      </c>
      <c r="CB109" s="18">
        <v>0</v>
      </c>
      <c r="CC109" s="18">
        <v>3.9042315134758399</v>
      </c>
      <c r="CD109" s="18">
        <v>9.7497171178255824E-3</v>
      </c>
      <c r="CE109" s="18">
        <v>0.1215600743594956</v>
      </c>
      <c r="CF109" s="18">
        <v>9.2637583777047547E-2</v>
      </c>
      <c r="CG109" s="18">
        <v>5.9682683308514783E-2</v>
      </c>
      <c r="CH109" s="18">
        <v>3.3069019350910751</v>
      </c>
      <c r="CI109" s="18">
        <v>3.07211994839126</v>
      </c>
      <c r="CJ109" s="18">
        <v>0.1007315355291106</v>
      </c>
      <c r="CK109" s="18">
        <v>0</v>
      </c>
      <c r="CL109" s="18">
        <v>3.6808311960637088</v>
      </c>
      <c r="CM109" s="18">
        <v>1.0530128145033679</v>
      </c>
      <c r="CN109" s="18">
        <v>0</v>
      </c>
      <c r="CO109" s="18">
        <v>4.6056902112630287E-3</v>
      </c>
      <c r="CP109" s="18">
        <v>1.3933460377994811E-2</v>
      </c>
      <c r="CQ109" s="18">
        <v>3.4079304564718682</v>
      </c>
      <c r="CR109" s="18">
        <v>0</v>
      </c>
      <c r="CS109" s="18">
        <v>41.277767565533537</v>
      </c>
      <c r="CT109" s="18">
        <v>54.633103770887367</v>
      </c>
      <c r="CU109" s="18">
        <v>60.692638486863792</v>
      </c>
      <c r="CV109" s="18">
        <v>1.107853001702737E-2</v>
      </c>
      <c r="CW109" s="18">
        <v>5.1594445805566651E-2</v>
      </c>
      <c r="CX109" s="18">
        <v>0.1285586681127418</v>
      </c>
      <c r="CY109" s="18">
        <v>5.6703075361050734</v>
      </c>
      <c r="CZ109" s="18">
        <v>3.671226108557852E-3</v>
      </c>
      <c r="DA109" s="18">
        <v>132.68339191819771</v>
      </c>
      <c r="DB109" s="18">
        <v>5.5831149925885254E-3</v>
      </c>
      <c r="DC109" s="19">
        <v>0</v>
      </c>
      <c r="DD109" s="20">
        <v>464.99987422073519</v>
      </c>
      <c r="DE109" s="18">
        <v>0</v>
      </c>
      <c r="DF109" s="18">
        <v>0</v>
      </c>
      <c r="DG109" s="18">
        <v>0</v>
      </c>
      <c r="DH109" s="18">
        <v>0</v>
      </c>
      <c r="DI109" s="18">
        <v>0</v>
      </c>
      <c r="DJ109" s="18">
        <v>0</v>
      </c>
      <c r="DK109" s="18">
        <v>0</v>
      </c>
      <c r="DL109" s="18">
        <v>0</v>
      </c>
      <c r="DM109" s="18">
        <v>0</v>
      </c>
      <c r="DN109" s="19">
        <v>0</v>
      </c>
      <c r="DO109" s="20">
        <v>465</v>
      </c>
      <c r="DP109" s="18"/>
      <c r="DR109" s="18"/>
      <c r="DT109" s="18"/>
    </row>
    <row r="110" spans="1:124" x14ac:dyDescent="0.25">
      <c r="A110" s="3" t="s">
        <v>468</v>
      </c>
      <c r="B110" s="17" t="s">
        <v>469</v>
      </c>
      <c r="C110" s="18">
        <v>0</v>
      </c>
      <c r="D110" s="18">
        <v>0</v>
      </c>
      <c r="E110" s="18">
        <v>0</v>
      </c>
      <c r="F110" s="18">
        <v>0</v>
      </c>
      <c r="G110" s="18">
        <v>0</v>
      </c>
      <c r="H110" s="18">
        <v>0</v>
      </c>
      <c r="I110" s="18">
        <v>0</v>
      </c>
      <c r="J110" s="18">
        <v>0</v>
      </c>
      <c r="K110" s="18">
        <v>0</v>
      </c>
      <c r="L110" s="18">
        <v>0</v>
      </c>
      <c r="M110" s="18">
        <v>0</v>
      </c>
      <c r="N110" s="18">
        <v>0</v>
      </c>
      <c r="O110" s="18">
        <v>0</v>
      </c>
      <c r="P110" s="18">
        <v>0</v>
      </c>
      <c r="Q110" s="18">
        <v>0</v>
      </c>
      <c r="R110" s="18">
        <v>0</v>
      </c>
      <c r="S110" s="18">
        <v>0</v>
      </c>
      <c r="T110" s="18">
        <v>0</v>
      </c>
      <c r="U110" s="18">
        <v>0</v>
      </c>
      <c r="V110" s="18">
        <v>0</v>
      </c>
      <c r="W110" s="18">
        <v>0</v>
      </c>
      <c r="X110" s="18">
        <v>0</v>
      </c>
      <c r="Y110" s="18">
        <v>0</v>
      </c>
      <c r="Z110" s="18">
        <v>0</v>
      </c>
      <c r="AA110" s="18">
        <v>0</v>
      </c>
      <c r="AB110" s="18">
        <v>0</v>
      </c>
      <c r="AC110" s="18">
        <v>0</v>
      </c>
      <c r="AD110" s="18">
        <v>0</v>
      </c>
      <c r="AE110" s="18">
        <v>0</v>
      </c>
      <c r="AF110" s="18">
        <v>0</v>
      </c>
      <c r="AG110" s="18">
        <v>0</v>
      </c>
      <c r="AH110" s="18">
        <v>0</v>
      </c>
      <c r="AI110" s="18">
        <v>0</v>
      </c>
      <c r="AJ110" s="18">
        <v>0</v>
      </c>
      <c r="AK110" s="18">
        <v>0</v>
      </c>
      <c r="AL110" s="18">
        <v>0</v>
      </c>
      <c r="AM110" s="18">
        <v>0</v>
      </c>
      <c r="AN110" s="18">
        <v>0</v>
      </c>
      <c r="AO110" s="18">
        <v>0</v>
      </c>
      <c r="AP110" s="18">
        <v>0</v>
      </c>
      <c r="AQ110" s="18">
        <v>0</v>
      </c>
      <c r="AR110" s="18">
        <v>0</v>
      </c>
      <c r="AS110" s="18">
        <v>0</v>
      </c>
      <c r="AT110" s="18">
        <v>0</v>
      </c>
      <c r="AU110" s="18">
        <v>0</v>
      </c>
      <c r="AV110" s="18">
        <v>0</v>
      </c>
      <c r="AW110" s="18">
        <v>0</v>
      </c>
      <c r="AX110" s="18">
        <v>0</v>
      </c>
      <c r="AY110" s="18">
        <v>0</v>
      </c>
      <c r="AZ110" s="18">
        <v>0</v>
      </c>
      <c r="BA110" s="18">
        <v>0</v>
      </c>
      <c r="BB110" s="18">
        <v>0</v>
      </c>
      <c r="BC110" s="18">
        <v>0</v>
      </c>
      <c r="BD110" s="18">
        <v>0</v>
      </c>
      <c r="BE110" s="18">
        <v>0</v>
      </c>
      <c r="BF110" s="18">
        <v>0</v>
      </c>
      <c r="BG110" s="18">
        <v>0.232591749260704</v>
      </c>
      <c r="BH110" s="18">
        <v>7.4489660068959544E-5</v>
      </c>
      <c r="BI110" s="18">
        <v>0.64032482374921906</v>
      </c>
      <c r="BJ110" s="18">
        <v>0.56253309110566441</v>
      </c>
      <c r="BK110" s="18">
        <v>0</v>
      </c>
      <c r="BL110" s="18">
        <v>0</v>
      </c>
      <c r="BM110" s="18">
        <v>0</v>
      </c>
      <c r="BN110" s="18">
        <v>0</v>
      </c>
      <c r="BO110" s="18">
        <v>0</v>
      </c>
      <c r="BP110" s="18">
        <v>9.9428903005154264E-5</v>
      </c>
      <c r="BQ110" s="18">
        <v>0</v>
      </c>
      <c r="BR110" s="18">
        <v>6.387780864395185</v>
      </c>
      <c r="BS110" s="18">
        <v>0.22087024297358721</v>
      </c>
      <c r="BT110" s="18">
        <v>27.387000662363249</v>
      </c>
      <c r="BU110" s="18">
        <v>3.8587993462206294E-6</v>
      </c>
      <c r="BV110" s="18">
        <v>0.61496002880953771</v>
      </c>
      <c r="BW110" s="18">
        <v>0</v>
      </c>
      <c r="BX110" s="18">
        <v>1.541255357352973E-3</v>
      </c>
      <c r="BY110" s="18">
        <v>0</v>
      </c>
      <c r="BZ110" s="18">
        <v>2.821824999471112</v>
      </c>
      <c r="CA110" s="18">
        <v>0</v>
      </c>
      <c r="CB110" s="18">
        <v>0</v>
      </c>
      <c r="CC110" s="18">
        <v>0.40769249409513042</v>
      </c>
      <c r="CD110" s="18">
        <v>0</v>
      </c>
      <c r="CE110" s="18">
        <v>0</v>
      </c>
      <c r="CF110" s="18">
        <v>1.9695742472979332E-2</v>
      </c>
      <c r="CG110" s="18">
        <v>0</v>
      </c>
      <c r="CH110" s="18">
        <v>7.4377542594437573E-2</v>
      </c>
      <c r="CI110" s="18">
        <v>5.6707914030953894</v>
      </c>
      <c r="CJ110" s="18">
        <v>2.3161826920502351E-2</v>
      </c>
      <c r="CK110" s="18">
        <v>0</v>
      </c>
      <c r="CL110" s="18">
        <v>1.122753725925332</v>
      </c>
      <c r="CM110" s="18">
        <v>1.00887573999743</v>
      </c>
      <c r="CN110" s="18">
        <v>0</v>
      </c>
      <c r="CO110" s="18">
        <v>6.7642118365805823E-6</v>
      </c>
      <c r="CP110" s="18">
        <v>2.1017649002736082E-3</v>
      </c>
      <c r="CQ110" s="18">
        <v>5.786389977544646E-2</v>
      </c>
      <c r="CR110" s="18">
        <v>0</v>
      </c>
      <c r="CS110" s="18">
        <v>1.4812539647661371E-3</v>
      </c>
      <c r="CT110" s="18">
        <v>2.955932986818806</v>
      </c>
      <c r="CU110" s="18">
        <v>4.8537705294732758</v>
      </c>
      <c r="CV110" s="18">
        <v>0</v>
      </c>
      <c r="CW110" s="18">
        <v>0.34791789916546523</v>
      </c>
      <c r="CX110" s="18">
        <v>0</v>
      </c>
      <c r="CY110" s="18">
        <v>0</v>
      </c>
      <c r="CZ110" s="18">
        <v>8.4888230883698568E-6</v>
      </c>
      <c r="DA110" s="18">
        <v>0</v>
      </c>
      <c r="DB110" s="18">
        <v>20.583915931377788</v>
      </c>
      <c r="DC110" s="19">
        <v>0</v>
      </c>
      <c r="DD110" s="20">
        <v>75.999953488459994</v>
      </c>
      <c r="DE110" s="18">
        <v>1</v>
      </c>
      <c r="DF110" s="18">
        <v>0</v>
      </c>
      <c r="DG110" s="18">
        <v>1</v>
      </c>
      <c r="DH110" s="18">
        <v>0</v>
      </c>
      <c r="DI110" s="18">
        <v>0</v>
      </c>
      <c r="DJ110" s="18">
        <v>0</v>
      </c>
      <c r="DK110" s="18">
        <v>0</v>
      </c>
      <c r="DL110" s="18">
        <v>0</v>
      </c>
      <c r="DM110" s="18">
        <v>0</v>
      </c>
      <c r="DN110" s="19">
        <v>0</v>
      </c>
      <c r="DO110" s="20">
        <v>77</v>
      </c>
      <c r="DP110" s="18"/>
      <c r="DR110" s="18"/>
      <c r="DT110" s="18"/>
    </row>
    <row r="111" spans="1:124" ht="15.75" thickBot="1" x14ac:dyDescent="0.3">
      <c r="A111" s="41" t="s">
        <v>470</v>
      </c>
      <c r="B111" s="22" t="s">
        <v>471</v>
      </c>
      <c r="C111" s="23">
        <v>0</v>
      </c>
      <c r="D111" s="23">
        <v>0</v>
      </c>
      <c r="E111" s="23">
        <v>0</v>
      </c>
      <c r="F111" s="23">
        <v>0</v>
      </c>
      <c r="G111" s="23">
        <v>0</v>
      </c>
      <c r="H111" s="23">
        <v>0</v>
      </c>
      <c r="I111" s="23">
        <v>0</v>
      </c>
      <c r="J111" s="23">
        <v>0</v>
      </c>
      <c r="K111" s="23">
        <v>0</v>
      </c>
      <c r="L111" s="23">
        <v>0</v>
      </c>
      <c r="M111" s="23">
        <v>0</v>
      </c>
      <c r="N111" s="23">
        <v>0</v>
      </c>
      <c r="O111" s="23">
        <v>0</v>
      </c>
      <c r="P111" s="23">
        <v>0</v>
      </c>
      <c r="Q111" s="23">
        <v>0</v>
      </c>
      <c r="R111" s="23">
        <v>0</v>
      </c>
      <c r="S111" s="23">
        <v>0</v>
      </c>
      <c r="T111" s="23">
        <v>0</v>
      </c>
      <c r="U111" s="23">
        <v>0</v>
      </c>
      <c r="V111" s="23">
        <v>0</v>
      </c>
      <c r="W111" s="23">
        <v>0</v>
      </c>
      <c r="X111" s="23">
        <v>0</v>
      </c>
      <c r="Y111" s="23">
        <v>0</v>
      </c>
      <c r="Z111" s="23">
        <v>0</v>
      </c>
      <c r="AA111" s="23">
        <v>0</v>
      </c>
      <c r="AB111" s="23">
        <v>0</v>
      </c>
      <c r="AC111" s="23">
        <v>0</v>
      </c>
      <c r="AD111" s="23">
        <v>0</v>
      </c>
      <c r="AE111" s="23">
        <v>0</v>
      </c>
      <c r="AF111" s="23">
        <v>0</v>
      </c>
      <c r="AG111" s="23">
        <v>0</v>
      </c>
      <c r="AH111" s="23">
        <v>0</v>
      </c>
      <c r="AI111" s="23">
        <v>0</v>
      </c>
      <c r="AJ111" s="23">
        <v>0</v>
      </c>
      <c r="AK111" s="23">
        <v>0</v>
      </c>
      <c r="AL111" s="23">
        <v>0</v>
      </c>
      <c r="AM111" s="23">
        <v>0</v>
      </c>
      <c r="AN111" s="23">
        <v>0</v>
      </c>
      <c r="AO111" s="23">
        <v>0</v>
      </c>
      <c r="AP111" s="23">
        <v>0</v>
      </c>
      <c r="AQ111" s="23">
        <v>0</v>
      </c>
      <c r="AR111" s="23">
        <v>0</v>
      </c>
      <c r="AS111" s="23">
        <v>0</v>
      </c>
      <c r="AT111" s="23">
        <v>0</v>
      </c>
      <c r="AU111" s="23">
        <v>0</v>
      </c>
      <c r="AV111" s="23">
        <v>0</v>
      </c>
      <c r="AW111" s="23">
        <v>0</v>
      </c>
      <c r="AX111" s="23">
        <v>0</v>
      </c>
      <c r="AY111" s="23">
        <v>0</v>
      </c>
      <c r="AZ111" s="23">
        <v>0</v>
      </c>
      <c r="BA111" s="23">
        <v>0</v>
      </c>
      <c r="BB111" s="23">
        <v>0</v>
      </c>
      <c r="BC111" s="23">
        <v>0</v>
      </c>
      <c r="BD111" s="23">
        <v>0</v>
      </c>
      <c r="BE111" s="23">
        <v>0</v>
      </c>
      <c r="BF111" s="23">
        <v>0</v>
      </c>
      <c r="BG111" s="23">
        <v>0</v>
      </c>
      <c r="BH111" s="23">
        <v>0</v>
      </c>
      <c r="BI111" s="23">
        <v>0</v>
      </c>
      <c r="BJ111" s="23">
        <v>0</v>
      </c>
      <c r="BK111" s="23">
        <v>0</v>
      </c>
      <c r="BL111" s="23">
        <v>0</v>
      </c>
      <c r="BM111" s="23">
        <v>0</v>
      </c>
      <c r="BN111" s="23">
        <v>0</v>
      </c>
      <c r="BO111" s="23">
        <v>0</v>
      </c>
      <c r="BP111" s="23">
        <v>0</v>
      </c>
      <c r="BQ111" s="23">
        <v>0</v>
      </c>
      <c r="BR111" s="23">
        <v>0</v>
      </c>
      <c r="BS111" s="23">
        <v>0</v>
      </c>
      <c r="BT111" s="23">
        <v>0</v>
      </c>
      <c r="BU111" s="23">
        <v>0</v>
      </c>
      <c r="BV111" s="23">
        <v>0</v>
      </c>
      <c r="BW111" s="23">
        <v>0</v>
      </c>
      <c r="BX111" s="23">
        <v>0</v>
      </c>
      <c r="BY111" s="23">
        <v>0</v>
      </c>
      <c r="BZ111" s="23">
        <v>0</v>
      </c>
      <c r="CA111" s="23">
        <v>0</v>
      </c>
      <c r="CB111" s="23">
        <v>0</v>
      </c>
      <c r="CC111" s="23">
        <v>0</v>
      </c>
      <c r="CD111" s="23">
        <v>0</v>
      </c>
      <c r="CE111" s="23">
        <v>0</v>
      </c>
      <c r="CF111" s="23">
        <v>0</v>
      </c>
      <c r="CG111" s="23">
        <v>0</v>
      </c>
      <c r="CH111" s="23">
        <v>0</v>
      </c>
      <c r="CI111" s="23">
        <v>0</v>
      </c>
      <c r="CJ111" s="23">
        <v>0</v>
      </c>
      <c r="CK111" s="23">
        <v>0</v>
      </c>
      <c r="CL111" s="23">
        <v>0</v>
      </c>
      <c r="CM111" s="23">
        <v>0</v>
      </c>
      <c r="CN111" s="23">
        <v>0</v>
      </c>
      <c r="CO111" s="23">
        <v>0</v>
      </c>
      <c r="CP111" s="23">
        <v>0</v>
      </c>
      <c r="CQ111" s="23">
        <v>0</v>
      </c>
      <c r="CR111" s="23">
        <v>0</v>
      </c>
      <c r="CS111" s="23">
        <v>0</v>
      </c>
      <c r="CT111" s="23">
        <v>0</v>
      </c>
      <c r="CU111" s="23">
        <v>0</v>
      </c>
      <c r="CV111" s="23">
        <v>0</v>
      </c>
      <c r="CW111" s="23">
        <v>0</v>
      </c>
      <c r="CX111" s="23">
        <v>0</v>
      </c>
      <c r="CY111" s="23">
        <v>0</v>
      </c>
      <c r="CZ111" s="23">
        <v>0</v>
      </c>
      <c r="DA111" s="23">
        <v>0</v>
      </c>
      <c r="DB111" s="23">
        <v>0</v>
      </c>
      <c r="DC111" s="24">
        <v>0</v>
      </c>
      <c r="DD111" s="25">
        <v>0</v>
      </c>
      <c r="DE111" s="23">
        <v>12</v>
      </c>
      <c r="DF111" s="23">
        <v>0</v>
      </c>
      <c r="DG111" s="23">
        <v>12</v>
      </c>
      <c r="DH111" s="23">
        <v>0</v>
      </c>
      <c r="DI111" s="23">
        <v>0</v>
      </c>
      <c r="DJ111" s="23">
        <v>0</v>
      </c>
      <c r="DK111" s="23">
        <v>0</v>
      </c>
      <c r="DL111" s="23">
        <v>0</v>
      </c>
      <c r="DM111" s="23">
        <v>0</v>
      </c>
      <c r="DN111" s="24">
        <v>0</v>
      </c>
      <c r="DO111" s="25">
        <v>12</v>
      </c>
      <c r="DP111" s="18"/>
      <c r="DR111" s="18"/>
      <c r="DT111" s="18"/>
    </row>
    <row r="112" spans="1:124" x14ac:dyDescent="0.25">
      <c r="A112" s="67" t="s">
        <v>135</v>
      </c>
      <c r="B112" s="68" t="s">
        <v>472</v>
      </c>
      <c r="C112" s="18">
        <v>704.28571329212753</v>
      </c>
      <c r="D112" s="18">
        <v>22.165091717620886</v>
      </c>
      <c r="E112" s="18">
        <v>305.44932079414826</v>
      </c>
      <c r="F112" s="18">
        <v>4.7151898734177227</v>
      </c>
      <c r="G112" s="18">
        <v>668.73518381176984</v>
      </c>
      <c r="H112" s="18">
        <v>447.95559849096327</v>
      </c>
      <c r="I112" s="18">
        <v>477.13099773029774</v>
      </c>
      <c r="J112" s="18">
        <v>826.92424370052493</v>
      </c>
      <c r="K112" s="18">
        <v>580.19757777059453</v>
      </c>
      <c r="L112" s="18">
        <v>525.31337810117896</v>
      </c>
      <c r="M112" s="18">
        <v>402.75175237521495</v>
      </c>
      <c r="N112" s="18">
        <v>1591.8999501995336</v>
      </c>
      <c r="O112" s="18">
        <v>453.42468217334243</v>
      </c>
      <c r="P112" s="18">
        <v>1569.8961639948454</v>
      </c>
      <c r="Q112" s="18">
        <v>762.5938131379238</v>
      </c>
      <c r="R112" s="18">
        <v>853.58112367828676</v>
      </c>
      <c r="S112" s="18">
        <v>347.51781730979155</v>
      </c>
      <c r="T112" s="18">
        <v>876.23559855863982</v>
      </c>
      <c r="U112" s="18">
        <v>201.3510428694363</v>
      </c>
      <c r="V112" s="18">
        <v>115.34646918583562</v>
      </c>
      <c r="W112" s="18">
        <v>2489.8567462720621</v>
      </c>
      <c r="X112" s="18">
        <v>2883.2189551543306</v>
      </c>
      <c r="Y112" s="18">
        <v>1266.3934555203352</v>
      </c>
      <c r="Z112" s="18">
        <v>12288.821727755321</v>
      </c>
      <c r="AA112" s="18">
        <v>854.06738235392504</v>
      </c>
      <c r="AB112" s="18">
        <v>1438.0098361627192</v>
      </c>
      <c r="AC112" s="18">
        <v>2217.4304402579592</v>
      </c>
      <c r="AD112" s="18">
        <v>813.20109482601254</v>
      </c>
      <c r="AE112" s="18">
        <v>2545.3053887634023</v>
      </c>
      <c r="AF112" s="18">
        <v>624.59839823974221</v>
      </c>
      <c r="AG112" s="18">
        <v>3257.6084887313036</v>
      </c>
      <c r="AH112" s="18">
        <v>5717.7284482349169</v>
      </c>
      <c r="AI112" s="18">
        <v>1036.7901329519725</v>
      </c>
      <c r="AJ112" s="18">
        <v>836.05738733355827</v>
      </c>
      <c r="AK112" s="18">
        <v>1794.2758444565573</v>
      </c>
      <c r="AL112" s="18">
        <v>1750.9431735910098</v>
      </c>
      <c r="AM112" s="18">
        <v>326.91947358655511</v>
      </c>
      <c r="AN112" s="18">
        <v>4804.7744264700586</v>
      </c>
      <c r="AO112" s="18">
        <v>2590.6729348488457</v>
      </c>
      <c r="AP112" s="18">
        <v>2572.8691459735405</v>
      </c>
      <c r="AQ112" s="18">
        <v>5518.0641750588657</v>
      </c>
      <c r="AR112" s="18">
        <v>15518.4529810149</v>
      </c>
      <c r="AS112" s="18">
        <v>209.52647152227362</v>
      </c>
      <c r="AT112" s="18">
        <v>2633.3506411329977</v>
      </c>
      <c r="AU112" s="18">
        <v>628.96842144803327</v>
      </c>
      <c r="AV112" s="18">
        <v>730.62610006229909</v>
      </c>
      <c r="AW112" s="18">
        <v>1387.6752317487112</v>
      </c>
      <c r="AX112" s="18">
        <v>36.730266446754136</v>
      </c>
      <c r="AY112" s="18">
        <v>1208.9084772584711</v>
      </c>
      <c r="AZ112" s="18">
        <v>2908.977201522991</v>
      </c>
      <c r="BA112" s="18">
        <v>4594.9826955300177</v>
      </c>
      <c r="BB112" s="18">
        <v>3301.7340004718722</v>
      </c>
      <c r="BC112" s="18">
        <v>142.92930086410041</v>
      </c>
      <c r="BD112" s="18">
        <v>36.034720201726266</v>
      </c>
      <c r="BE112" s="18">
        <v>3516.0871371809849</v>
      </c>
      <c r="BF112" s="18">
        <v>11.529411764705879</v>
      </c>
      <c r="BG112" s="18">
        <v>8633.6777180228582</v>
      </c>
      <c r="BH112" s="18">
        <v>3317.3965125095051</v>
      </c>
      <c r="BI112" s="18">
        <v>17203.132691787956</v>
      </c>
      <c r="BJ112" s="18">
        <v>7419.6421552824941</v>
      </c>
      <c r="BK112" s="18">
        <v>608.01264108352132</v>
      </c>
      <c r="BL112" s="18">
        <v>4132.1904135879477</v>
      </c>
      <c r="BM112" s="18">
        <v>1060.7478588658093</v>
      </c>
      <c r="BN112" s="18">
        <v>2438.372627182991</v>
      </c>
      <c r="BO112" s="18">
        <v>2961.7760726781648</v>
      </c>
      <c r="BP112" s="18">
        <v>1259.6087491843145</v>
      </c>
      <c r="BQ112" s="18">
        <v>759.54862466253894</v>
      </c>
      <c r="BR112" s="18">
        <v>4769.3259994891896</v>
      </c>
      <c r="BS112" s="18">
        <v>1772.9540582795898</v>
      </c>
      <c r="BT112" s="18">
        <v>5597.0207483825716</v>
      </c>
      <c r="BU112" s="18">
        <v>5857.8598258041775</v>
      </c>
      <c r="BV112" s="18">
        <v>10955.446662075152</v>
      </c>
      <c r="BW112" s="18">
        <v>908.69039666034678</v>
      </c>
      <c r="BX112" s="18">
        <v>3295.050202886418</v>
      </c>
      <c r="BY112" s="18">
        <v>6751.2544300059099</v>
      </c>
      <c r="BZ112" s="18">
        <v>6933.0819926503445</v>
      </c>
      <c r="CA112" s="18">
        <v>230.98494841873836</v>
      </c>
      <c r="CB112" s="18">
        <v>12</v>
      </c>
      <c r="CC112" s="18">
        <v>3795.8471029801494</v>
      </c>
      <c r="CD112" s="18">
        <v>1168.5501415120214</v>
      </c>
      <c r="CE112" s="18">
        <v>1002.7442174439142</v>
      </c>
      <c r="CF112" s="18">
        <v>13481.687514877554</v>
      </c>
      <c r="CG112" s="18">
        <v>5362.3882118737602</v>
      </c>
      <c r="CH112" s="18">
        <v>4930.8926134592266</v>
      </c>
      <c r="CI112" s="18">
        <v>3182.8652622200639</v>
      </c>
      <c r="CJ112" s="18">
        <v>1210.5160641696532</v>
      </c>
      <c r="CK112" s="18">
        <v>96.807944671040957</v>
      </c>
      <c r="CL112" s="18">
        <v>1956.3107418867221</v>
      </c>
      <c r="CM112" s="18">
        <v>2839.509026448085</v>
      </c>
      <c r="CN112" s="18">
        <v>1779.6685666033366</v>
      </c>
      <c r="CO112" s="18">
        <v>165.63312643270595</v>
      </c>
      <c r="CP112" s="18">
        <v>520.66149901928452</v>
      </c>
      <c r="CQ112" s="18">
        <v>7748.8326969250029</v>
      </c>
      <c r="CR112" s="18">
        <v>7683.5736438971826</v>
      </c>
      <c r="CS112" s="18">
        <v>3107.8314639927789</v>
      </c>
      <c r="CT112" s="18">
        <v>15300.685043124724</v>
      </c>
      <c r="CU112" s="18">
        <v>1147.8830584512377</v>
      </c>
      <c r="CV112" s="18">
        <v>362.57842680061435</v>
      </c>
      <c r="CW112" s="18">
        <v>340.66209373800575</v>
      </c>
      <c r="CX112" s="18">
        <v>217.2866169590103</v>
      </c>
      <c r="CY112" s="18">
        <v>1172.5603497104123</v>
      </c>
      <c r="CZ112" s="18">
        <v>443.45102271769474</v>
      </c>
      <c r="DA112" s="18">
        <v>356.50978051815594</v>
      </c>
      <c r="DB112" s="18">
        <v>507.69761658780988</v>
      </c>
      <c r="DC112" s="19">
        <v>0</v>
      </c>
      <c r="DD112" s="20">
        <v>282993.00000000006</v>
      </c>
      <c r="DE112" s="18">
        <v>193396</v>
      </c>
      <c r="DF112" s="18">
        <v>0</v>
      </c>
      <c r="DG112" s="18">
        <v>193394</v>
      </c>
      <c r="DH112" s="18">
        <v>2</v>
      </c>
      <c r="DI112" s="18">
        <v>50928</v>
      </c>
      <c r="DJ112" s="18">
        <v>53</v>
      </c>
      <c r="DK112" s="18">
        <v>0</v>
      </c>
      <c r="DL112" s="18">
        <v>33510</v>
      </c>
      <c r="DM112" s="18">
        <v>50672</v>
      </c>
      <c r="DN112" s="19">
        <v>429</v>
      </c>
      <c r="DO112" s="20">
        <v>611981</v>
      </c>
      <c r="DP112" s="18"/>
      <c r="DR112" s="18"/>
      <c r="DT112" s="18"/>
    </row>
    <row r="113" spans="1:124" x14ac:dyDescent="0.25">
      <c r="A113" s="43"/>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c r="DQ113" s="18"/>
      <c r="DR113" s="18"/>
      <c r="DS113" s="18"/>
      <c r="DT113" s="18"/>
    </row>
    <row r="116" spans="1:124" x14ac:dyDescent="0.25">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row>
  </sheetData>
  <hyperlinks>
    <hyperlink ref="A3" location="Menu!A1" display="MENU" xr:uid="{7D756B40-D572-41B2-9211-CD9354E741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11"/>
  <sheetViews>
    <sheetView workbookViewId="0">
      <pane xSplit="2" ySplit="6" topLeftCell="C7" activePane="bottomRight" state="frozen"/>
      <selection pane="topRight" activeCell="O39" sqref="O39"/>
      <selection pane="bottomLeft" activeCell="O39" sqref="O39"/>
      <selection pane="bottomRight"/>
    </sheetView>
  </sheetViews>
  <sheetFormatPr defaultRowHeight="15" x14ac:dyDescent="0.25"/>
  <cols>
    <col min="1" max="1" width="15.85546875" customWidth="1"/>
    <col min="2" max="2" width="30.42578125" customWidth="1"/>
    <col min="3" max="11" width="18.140625" customWidth="1"/>
  </cols>
  <sheetData>
    <row r="1" spans="1:18" x14ac:dyDescent="0.25">
      <c r="A1" s="160" t="s">
        <v>26</v>
      </c>
      <c r="B1" s="161"/>
    </row>
    <row r="2" spans="1:18" x14ac:dyDescent="0.25">
      <c r="A2" s="160" t="s">
        <v>499</v>
      </c>
      <c r="B2" s="161"/>
    </row>
    <row r="3" spans="1:18" x14ac:dyDescent="0.25">
      <c r="A3" s="160" t="s">
        <v>500</v>
      </c>
      <c r="B3" s="161"/>
    </row>
    <row r="4" spans="1:18" ht="18.75" x14ac:dyDescent="0.4">
      <c r="A4" s="101" t="s">
        <v>28</v>
      </c>
      <c r="B4" s="161"/>
    </row>
    <row r="5" spans="1:18" x14ac:dyDescent="0.25">
      <c r="C5" s="55"/>
      <c r="D5" s="55"/>
      <c r="E5" s="55"/>
      <c r="F5" s="56" t="s">
        <v>501</v>
      </c>
      <c r="G5" s="9" t="s">
        <v>476</v>
      </c>
      <c r="H5" s="9" t="s">
        <v>478</v>
      </c>
      <c r="I5" s="9" t="s">
        <v>480</v>
      </c>
      <c r="J5" s="57" t="s">
        <v>482</v>
      </c>
      <c r="K5" s="58" t="s">
        <v>484</v>
      </c>
    </row>
    <row r="6" spans="1:18" ht="69.95" customHeight="1" x14ac:dyDescent="0.25">
      <c r="A6" s="59" t="s">
        <v>265</v>
      </c>
      <c r="B6" s="59" t="s">
        <v>266</v>
      </c>
      <c r="C6" s="60" t="s">
        <v>502</v>
      </c>
      <c r="D6" s="60" t="s">
        <v>473</v>
      </c>
      <c r="E6" s="60" t="s">
        <v>474</v>
      </c>
      <c r="F6" s="37" t="s">
        <v>503</v>
      </c>
      <c r="G6" s="37" t="s">
        <v>477</v>
      </c>
      <c r="H6" s="37" t="s">
        <v>479</v>
      </c>
      <c r="I6" s="37" t="s">
        <v>481</v>
      </c>
      <c r="J6" s="38" t="s">
        <v>483</v>
      </c>
      <c r="K6" s="61" t="s">
        <v>504</v>
      </c>
      <c r="M6" s="164"/>
      <c r="N6" s="164"/>
      <c r="O6" s="164"/>
      <c r="P6" s="164"/>
      <c r="Q6" s="164"/>
      <c r="R6" s="164"/>
    </row>
    <row r="7" spans="1:18" x14ac:dyDescent="0.25">
      <c r="A7" s="3" t="s">
        <v>267</v>
      </c>
      <c r="B7" s="17" t="s">
        <v>268</v>
      </c>
      <c r="C7" s="62">
        <v>0.98948369604819641</v>
      </c>
      <c r="D7" s="62">
        <v>0.13631160360143979</v>
      </c>
      <c r="E7" s="62">
        <v>2.4207001325341738E-2</v>
      </c>
      <c r="F7" s="62">
        <v>1.150002300974978</v>
      </c>
      <c r="G7" s="62">
        <v>0.38288183626155298</v>
      </c>
      <c r="H7" s="62">
        <v>0.52217656341627738</v>
      </c>
      <c r="I7" s="62">
        <v>-6.5577004604611758E-2</v>
      </c>
      <c r="J7" s="62">
        <v>0.83948139507321873</v>
      </c>
      <c r="K7" s="63">
        <v>1.9894836960481963</v>
      </c>
      <c r="M7" s="45"/>
    </row>
    <row r="8" spans="1:18" x14ac:dyDescent="0.25">
      <c r="A8" s="3" t="s">
        <v>269</v>
      </c>
      <c r="B8" s="17" t="s">
        <v>270</v>
      </c>
      <c r="C8" s="62">
        <v>0.72658886070156614</v>
      </c>
      <c r="D8" s="62">
        <v>8.1000832954619406E-2</v>
      </c>
      <c r="E8" s="62">
        <v>2.3588824771056959E-2</v>
      </c>
      <c r="F8" s="62">
        <v>0.83117851842724166</v>
      </c>
      <c r="G8" s="62">
        <v>0.53043083429871851</v>
      </c>
      <c r="H8" s="62">
        <v>0.39666884229565608</v>
      </c>
      <c r="I8" s="62">
        <v>-3.1689334320051339E-2</v>
      </c>
      <c r="J8" s="62">
        <v>0.89541034227432359</v>
      </c>
      <c r="K8" s="63">
        <v>1.7265888607015667</v>
      </c>
      <c r="M8" s="45"/>
    </row>
    <row r="9" spans="1:18" x14ac:dyDescent="0.25">
      <c r="A9" s="3" t="s">
        <v>271</v>
      </c>
      <c r="B9" s="17" t="s">
        <v>272</v>
      </c>
      <c r="C9" s="62">
        <v>0.86502120318820475</v>
      </c>
      <c r="D9" s="62">
        <v>0.2572346033809893</v>
      </c>
      <c r="E9" s="62">
        <v>2.2262149099151449E-2</v>
      </c>
      <c r="F9" s="62">
        <v>1.144517955668346</v>
      </c>
      <c r="G9" s="62">
        <v>0.39962568494508705</v>
      </c>
      <c r="H9" s="62">
        <v>0.3683856019201287</v>
      </c>
      <c r="I9" s="62">
        <v>-4.7508039345356273E-2</v>
      </c>
      <c r="J9" s="62">
        <v>0.72050324751985928</v>
      </c>
      <c r="K9" s="63">
        <v>1.8650212031882047</v>
      </c>
      <c r="M9" s="45"/>
    </row>
    <row r="10" spans="1:18" x14ac:dyDescent="0.25">
      <c r="A10" s="3" t="s">
        <v>273</v>
      </c>
      <c r="B10" s="17" t="s">
        <v>274</v>
      </c>
      <c r="C10" s="62">
        <v>0.92582070897950841</v>
      </c>
      <c r="D10" s="62">
        <v>0.13937903393763229</v>
      </c>
      <c r="E10" s="62">
        <v>3.0774985197160921E-2</v>
      </c>
      <c r="F10" s="62">
        <v>1.095974728114302</v>
      </c>
      <c r="G10" s="62">
        <v>0.65745011597510439</v>
      </c>
      <c r="H10" s="62">
        <v>0.3396368339166389</v>
      </c>
      <c r="I10" s="62">
        <v>-0.16724096902653643</v>
      </c>
      <c r="J10" s="62">
        <v>0.82984598086520689</v>
      </c>
      <c r="K10" s="63">
        <v>1.9258207089795074</v>
      </c>
      <c r="M10" s="45"/>
    </row>
    <row r="11" spans="1:18" x14ac:dyDescent="0.25">
      <c r="A11" s="3" t="s">
        <v>275</v>
      </c>
      <c r="B11" s="17" t="s">
        <v>152</v>
      </c>
      <c r="C11" s="62">
        <v>0.7268594142575765</v>
      </c>
      <c r="D11" s="62">
        <v>0.11109690956837941</v>
      </c>
      <c r="E11" s="62">
        <v>1.1730221857603459E-2</v>
      </c>
      <c r="F11" s="62">
        <v>0.84968654568355961</v>
      </c>
      <c r="G11" s="62">
        <v>0.32912792617017961</v>
      </c>
      <c r="H11" s="62">
        <v>0.5742437921071456</v>
      </c>
      <c r="I11" s="62">
        <v>-2.6198849703308703E-2</v>
      </c>
      <c r="J11" s="62">
        <v>0.877172868574017</v>
      </c>
      <c r="K11" s="63">
        <v>1.7268594142575764</v>
      </c>
      <c r="M11" s="45"/>
    </row>
    <row r="12" spans="1:18" x14ac:dyDescent="0.25">
      <c r="A12" s="3" t="s">
        <v>276</v>
      </c>
      <c r="B12" s="17" t="s">
        <v>277</v>
      </c>
      <c r="C12" s="62">
        <v>0.9757525477611726</v>
      </c>
      <c r="D12" s="62">
        <v>0.21043404562396231</v>
      </c>
      <c r="E12" s="62">
        <v>3.2904654993346313E-2</v>
      </c>
      <c r="F12" s="62">
        <v>1.219091248378481</v>
      </c>
      <c r="G12" s="62">
        <v>0.43990059513215185</v>
      </c>
      <c r="H12" s="62">
        <v>0.3439870555658367</v>
      </c>
      <c r="I12" s="62">
        <v>-2.7226351315297184E-2</v>
      </c>
      <c r="J12" s="62">
        <v>0.75666129938269133</v>
      </c>
      <c r="K12" s="63">
        <v>1.9757525477611728</v>
      </c>
      <c r="M12" s="45"/>
    </row>
    <row r="13" spans="1:18" x14ac:dyDescent="0.25">
      <c r="A13" s="3" t="s">
        <v>278</v>
      </c>
      <c r="B13" s="17" t="s">
        <v>279</v>
      </c>
      <c r="C13" s="62">
        <v>1.04462046635398</v>
      </c>
      <c r="D13" s="62">
        <v>0.2468526085742706</v>
      </c>
      <c r="E13" s="62">
        <v>1.338978580420549E-2</v>
      </c>
      <c r="F13" s="62">
        <v>1.3048628607324551</v>
      </c>
      <c r="G13" s="62">
        <v>0.55922647321756958</v>
      </c>
      <c r="H13" s="62">
        <v>0.21267500630503494</v>
      </c>
      <c r="I13" s="62">
        <v>-3.2143873901080561E-2</v>
      </c>
      <c r="J13" s="62">
        <v>0.73975760562152371</v>
      </c>
      <c r="K13" s="63">
        <v>2.0446204663539786</v>
      </c>
      <c r="M13" s="45"/>
    </row>
    <row r="14" spans="1:18" x14ac:dyDescent="0.25">
      <c r="A14" s="3" t="s">
        <v>280</v>
      </c>
      <c r="B14" s="17" t="s">
        <v>281</v>
      </c>
      <c r="C14" s="62">
        <v>1.43548092236363</v>
      </c>
      <c r="D14" s="62">
        <v>0.15309829173169781</v>
      </c>
      <c r="E14" s="62">
        <v>2.8684266279074022E-3</v>
      </c>
      <c r="F14" s="62">
        <v>1.5914476407232341</v>
      </c>
      <c r="G14" s="62">
        <v>0.53317766097847874</v>
      </c>
      <c r="H14" s="62">
        <v>0.34705953554876506</v>
      </c>
      <c r="I14" s="62">
        <v>-3.6203914886849028E-2</v>
      </c>
      <c r="J14" s="62">
        <v>0.84403328164039493</v>
      </c>
      <c r="K14" s="63">
        <v>2.4354809223636296</v>
      </c>
      <c r="M14" s="45"/>
    </row>
    <row r="15" spans="1:18" x14ac:dyDescent="0.25">
      <c r="A15" s="3" t="s">
        <v>282</v>
      </c>
      <c r="B15" s="17" t="s">
        <v>283</v>
      </c>
      <c r="C15" s="62">
        <v>1.2102104117971859</v>
      </c>
      <c r="D15" s="62">
        <v>0.1755170331308569</v>
      </c>
      <c r="E15" s="62">
        <v>9.1654645217620848E-3</v>
      </c>
      <c r="F15" s="62">
        <v>1.3948929094498059</v>
      </c>
      <c r="G15" s="62">
        <v>0.51612184967499553</v>
      </c>
      <c r="H15" s="62">
        <v>0.33630037066212093</v>
      </c>
      <c r="I15" s="62">
        <v>-3.7104717989735428E-2</v>
      </c>
      <c r="J15" s="62">
        <v>0.81531750234738121</v>
      </c>
      <c r="K15" s="63">
        <v>2.2102104117971861</v>
      </c>
      <c r="M15" s="45"/>
    </row>
    <row r="16" spans="1:18" x14ac:dyDescent="0.25">
      <c r="A16" s="3" t="s">
        <v>284</v>
      </c>
      <c r="B16" s="17" t="s">
        <v>285</v>
      </c>
      <c r="C16" s="62">
        <v>0.93873963376017766</v>
      </c>
      <c r="D16" s="62">
        <v>0.43753207526828802</v>
      </c>
      <c r="E16" s="62">
        <v>6.0352462800603961E-3</v>
      </c>
      <c r="F16" s="62">
        <v>1.382306955308525</v>
      </c>
      <c r="G16" s="62">
        <v>0.3723080063666025</v>
      </c>
      <c r="H16" s="62">
        <v>0.27918235126715163</v>
      </c>
      <c r="I16" s="62">
        <v>-9.5057679182102547E-2</v>
      </c>
      <c r="J16" s="62">
        <v>0.55643267845165134</v>
      </c>
      <c r="K16" s="63">
        <v>1.9387396337601772</v>
      </c>
      <c r="M16" s="45"/>
    </row>
    <row r="17" spans="1:13" x14ac:dyDescent="0.25">
      <c r="A17" s="3" t="s">
        <v>286</v>
      </c>
      <c r="B17" s="17" t="s">
        <v>287</v>
      </c>
      <c r="C17" s="62">
        <v>1.480578488138675</v>
      </c>
      <c r="D17" s="62">
        <v>0.1531435542755534</v>
      </c>
      <c r="E17" s="62">
        <v>-1.9583865061003139E-3</v>
      </c>
      <c r="F17" s="62">
        <v>1.6317636559081261</v>
      </c>
      <c r="G17" s="62">
        <v>0.46320255110977582</v>
      </c>
      <c r="H17" s="62">
        <v>0.44032865434805779</v>
      </c>
      <c r="I17" s="62">
        <v>-5.4716373227286619E-2</v>
      </c>
      <c r="J17" s="62">
        <v>0.84881483223054754</v>
      </c>
      <c r="K17" s="63">
        <v>2.4805784881386748</v>
      </c>
      <c r="M17" s="45"/>
    </row>
    <row r="18" spans="1:13" x14ac:dyDescent="0.25">
      <c r="A18" s="3" t="s">
        <v>288</v>
      </c>
      <c r="B18" s="17" t="s">
        <v>289</v>
      </c>
      <c r="C18" s="62">
        <v>0.8824632628329252</v>
      </c>
      <c r="D18" s="62">
        <v>0.38948339116878261</v>
      </c>
      <c r="E18" s="62">
        <v>2.5248345771617092E-3</v>
      </c>
      <c r="F18" s="62">
        <v>1.274471488578869</v>
      </c>
      <c r="G18" s="62">
        <v>0.37772189295309744</v>
      </c>
      <c r="H18" s="62">
        <v>0.26511770227146103</v>
      </c>
      <c r="I18" s="62">
        <v>-3.4847820970502728E-2</v>
      </c>
      <c r="J18" s="62">
        <v>0.60799177425405593</v>
      </c>
      <c r="K18" s="63">
        <v>1.8824632628329248</v>
      </c>
      <c r="M18" s="45"/>
    </row>
    <row r="19" spans="1:13" x14ac:dyDescent="0.25">
      <c r="A19" s="3" t="s">
        <v>290</v>
      </c>
      <c r="B19" s="17" t="s">
        <v>291</v>
      </c>
      <c r="C19" s="62">
        <v>1.034359829257901</v>
      </c>
      <c r="D19" s="62">
        <v>0.1578476159934375</v>
      </c>
      <c r="E19" s="62">
        <v>1.3552126424050241E-2</v>
      </c>
      <c r="F19" s="62">
        <v>1.2057595716753879</v>
      </c>
      <c r="G19" s="62">
        <v>0.56623981121761147</v>
      </c>
      <c r="H19" s="62">
        <v>0.28989432496452083</v>
      </c>
      <c r="I19" s="62">
        <v>-2.7533878599620202E-2</v>
      </c>
      <c r="J19" s="62">
        <v>0.82860025758251254</v>
      </c>
      <c r="K19" s="63">
        <v>2.0343598292579008</v>
      </c>
      <c r="M19" s="45"/>
    </row>
    <row r="20" spans="1:13" x14ac:dyDescent="0.25">
      <c r="A20" s="3" t="s">
        <v>292</v>
      </c>
      <c r="B20" s="17" t="s">
        <v>293</v>
      </c>
      <c r="C20" s="62">
        <v>1.016499076635295</v>
      </c>
      <c r="D20" s="62">
        <v>0.19447785100880971</v>
      </c>
      <c r="E20" s="62">
        <v>1.153999176697817E-2</v>
      </c>
      <c r="F20" s="62">
        <v>1.2225169194110821</v>
      </c>
      <c r="G20" s="62">
        <v>0.52071704778525496</v>
      </c>
      <c r="H20" s="62">
        <v>0.29567570447047925</v>
      </c>
      <c r="I20" s="62">
        <v>-2.2410595031522228E-2</v>
      </c>
      <c r="J20" s="62">
        <v>0.79398215722421173</v>
      </c>
      <c r="K20" s="63">
        <v>2.0164990766352942</v>
      </c>
      <c r="M20" s="45"/>
    </row>
    <row r="21" spans="1:13" x14ac:dyDescent="0.25">
      <c r="A21" s="3" t="s">
        <v>294</v>
      </c>
      <c r="B21" s="17" t="s">
        <v>295</v>
      </c>
      <c r="C21" s="62">
        <v>1.3256588222661001</v>
      </c>
      <c r="D21" s="62">
        <v>0.25324717069011488</v>
      </c>
      <c r="E21" s="62">
        <v>6.9762587936279376E-3</v>
      </c>
      <c r="F21" s="62">
        <v>1.585882251749843</v>
      </c>
      <c r="G21" s="62">
        <v>0.43627163728577645</v>
      </c>
      <c r="H21" s="62">
        <v>0.35041433499884478</v>
      </c>
      <c r="I21" s="62">
        <v>-4.690940176836373E-2</v>
      </c>
      <c r="J21" s="62">
        <v>0.73977657051625745</v>
      </c>
      <c r="K21" s="63">
        <v>2.3256588222660994</v>
      </c>
      <c r="M21" s="45"/>
    </row>
    <row r="22" spans="1:13" x14ac:dyDescent="0.25">
      <c r="A22" s="3" t="s">
        <v>296</v>
      </c>
      <c r="B22" s="17" t="s">
        <v>297</v>
      </c>
      <c r="C22" s="62">
        <v>0.81071030031803659</v>
      </c>
      <c r="D22" s="62">
        <v>0.1487643385400986</v>
      </c>
      <c r="E22" s="62">
        <v>4.309344461719479E-2</v>
      </c>
      <c r="F22" s="62">
        <v>1.0025680834753301</v>
      </c>
      <c r="G22" s="62">
        <v>0.3439646085449739</v>
      </c>
      <c r="H22" s="62">
        <v>0.49415316633032741</v>
      </c>
      <c r="I22" s="62">
        <v>-2.9975558032594732E-2</v>
      </c>
      <c r="J22" s="62">
        <v>0.80814221684270648</v>
      </c>
      <c r="K22" s="63">
        <v>1.8107103003180378</v>
      </c>
      <c r="M22" s="45"/>
    </row>
    <row r="23" spans="1:13" x14ac:dyDescent="0.25">
      <c r="A23" s="3" t="s">
        <v>298</v>
      </c>
      <c r="B23" s="17" t="s">
        <v>299</v>
      </c>
      <c r="C23" s="62">
        <v>1.083156167877352</v>
      </c>
      <c r="D23" s="62">
        <v>0.20590567189477529</v>
      </c>
      <c r="E23" s="62">
        <v>1.6787731056123321E-2</v>
      </c>
      <c r="F23" s="62">
        <v>1.30584957082825</v>
      </c>
      <c r="G23" s="62">
        <v>0.46503883624843489</v>
      </c>
      <c r="H23" s="62">
        <v>0.35351372350945498</v>
      </c>
      <c r="I23" s="62">
        <v>-4.1245962708787914E-2</v>
      </c>
      <c r="J23" s="62">
        <v>0.77730659704910154</v>
      </c>
      <c r="K23" s="63">
        <v>2.0831561678773514</v>
      </c>
      <c r="M23" s="45"/>
    </row>
    <row r="24" spans="1:13" x14ac:dyDescent="0.25">
      <c r="A24" s="3" t="s">
        <v>300</v>
      </c>
      <c r="B24" s="17" t="s">
        <v>301</v>
      </c>
      <c r="C24" s="62">
        <v>0.46763812957044287</v>
      </c>
      <c r="D24" s="62">
        <v>0.20969302014816121</v>
      </c>
      <c r="E24" s="62">
        <v>8.3934443249528076E-3</v>
      </c>
      <c r="F24" s="62">
        <v>0.68572459404355679</v>
      </c>
      <c r="G24" s="62">
        <v>0.48660350231185051</v>
      </c>
      <c r="H24" s="62">
        <v>0.34047217212205577</v>
      </c>
      <c r="I24" s="62">
        <v>-4.5162138907020213E-2</v>
      </c>
      <c r="J24" s="62">
        <v>0.78191353552688592</v>
      </c>
      <c r="K24" s="63">
        <v>1.4676381295704426</v>
      </c>
      <c r="M24" s="45"/>
    </row>
    <row r="25" spans="1:13" x14ac:dyDescent="0.25">
      <c r="A25" s="3" t="s">
        <v>302</v>
      </c>
      <c r="B25" s="17" t="s">
        <v>303</v>
      </c>
      <c r="C25" s="62">
        <v>0.59997545593753954</v>
      </c>
      <c r="D25" s="62">
        <v>0.1233743720880927</v>
      </c>
      <c r="E25" s="62">
        <v>1.002982011587766E-2</v>
      </c>
      <c r="F25" s="62">
        <v>0.73337964814151035</v>
      </c>
      <c r="G25" s="62">
        <v>0.62810793087096406</v>
      </c>
      <c r="H25" s="62">
        <v>0.30368834889233914</v>
      </c>
      <c r="I25" s="62">
        <v>-6.520047196727298E-2</v>
      </c>
      <c r="J25" s="62">
        <v>0.86659580779602952</v>
      </c>
      <c r="K25" s="63">
        <v>1.5999754559375399</v>
      </c>
      <c r="M25" s="45"/>
    </row>
    <row r="26" spans="1:13" x14ac:dyDescent="0.25">
      <c r="A26" s="3" t="s">
        <v>304</v>
      </c>
      <c r="B26" s="17" t="s">
        <v>305</v>
      </c>
      <c r="C26" s="62">
        <v>0.68219955284544664</v>
      </c>
      <c r="D26" s="62">
        <v>0.22687603675543291</v>
      </c>
      <c r="E26" s="62">
        <v>1.22376278942956E-2</v>
      </c>
      <c r="F26" s="62">
        <v>0.92131321749517525</v>
      </c>
      <c r="G26" s="62">
        <v>0.6553515124165229</v>
      </c>
      <c r="H26" s="62">
        <v>0.24097431645408823</v>
      </c>
      <c r="I26" s="62">
        <v>-0.13543949352033979</v>
      </c>
      <c r="J26" s="62">
        <v>0.7608863353502715</v>
      </c>
      <c r="K26" s="63">
        <v>1.682199552845447</v>
      </c>
      <c r="M26" s="45"/>
    </row>
    <row r="27" spans="1:13" x14ac:dyDescent="0.25">
      <c r="A27" s="3" t="s">
        <v>306</v>
      </c>
      <c r="B27" s="17" t="s">
        <v>307</v>
      </c>
      <c r="C27" s="62">
        <v>0.50161449601256625</v>
      </c>
      <c r="D27" s="62">
        <v>0.34256203179368799</v>
      </c>
      <c r="E27" s="62">
        <v>1.078996137169012E-2</v>
      </c>
      <c r="F27" s="62">
        <v>0.85496648917794393</v>
      </c>
      <c r="G27" s="62">
        <v>0.40915720159491992</v>
      </c>
      <c r="H27" s="62">
        <v>0.27150352510546183</v>
      </c>
      <c r="I27" s="62">
        <v>-3.401271986575969E-2</v>
      </c>
      <c r="J27" s="62">
        <v>0.64664800683462209</v>
      </c>
      <c r="K27" s="63">
        <v>1.5016144960125655</v>
      </c>
      <c r="M27" s="45"/>
    </row>
    <row r="28" spans="1:13" x14ac:dyDescent="0.25">
      <c r="A28" s="3" t="s">
        <v>308</v>
      </c>
      <c r="B28" s="17" t="s">
        <v>309</v>
      </c>
      <c r="C28" s="62">
        <v>0.61533695178225944</v>
      </c>
      <c r="D28" s="62">
        <v>0.31474320366038239</v>
      </c>
      <c r="E28" s="62">
        <v>1.2324003425142151E-2</v>
      </c>
      <c r="F28" s="62">
        <v>0.94240415886778472</v>
      </c>
      <c r="G28" s="62">
        <v>0.45128393181463733</v>
      </c>
      <c r="H28" s="62">
        <v>0.24186244832701409</v>
      </c>
      <c r="I28" s="62">
        <v>-2.0213587227175416E-2</v>
      </c>
      <c r="J28" s="62">
        <v>0.67293279291447616</v>
      </c>
      <c r="K28" s="63">
        <v>1.6153369517822593</v>
      </c>
      <c r="M28" s="45"/>
    </row>
    <row r="29" spans="1:13" x14ac:dyDescent="0.25">
      <c r="A29" s="3" t="s">
        <v>310</v>
      </c>
      <c r="B29" s="17" t="s">
        <v>311</v>
      </c>
      <c r="C29" s="62">
        <v>0.62324300664610099</v>
      </c>
      <c r="D29" s="62">
        <v>0.23325249496166489</v>
      </c>
      <c r="E29" s="62">
        <v>9.5840428543316307E-3</v>
      </c>
      <c r="F29" s="62">
        <v>0.8660795444620969</v>
      </c>
      <c r="G29" s="62">
        <v>0.5057033532384172</v>
      </c>
      <c r="H29" s="62">
        <v>0.29630736492633963</v>
      </c>
      <c r="I29" s="62">
        <v>-4.484725598075319E-2</v>
      </c>
      <c r="J29" s="62">
        <v>0.75716346218400377</v>
      </c>
      <c r="K29" s="63">
        <v>1.6232430066461012</v>
      </c>
      <c r="M29" s="45"/>
    </row>
    <row r="30" spans="1:13" x14ac:dyDescent="0.25">
      <c r="A30" s="3" t="s">
        <v>312</v>
      </c>
      <c r="B30" s="17" t="s">
        <v>313</v>
      </c>
      <c r="C30" s="62">
        <v>0.33215095114878068</v>
      </c>
      <c r="D30" s="62">
        <v>0.67006238081449987</v>
      </c>
      <c r="E30" s="62">
        <v>4.1051505861348488E-2</v>
      </c>
      <c r="F30" s="62">
        <v>1.043264837824629</v>
      </c>
      <c r="G30" s="62">
        <v>0.11386334836143673</v>
      </c>
      <c r="H30" s="62">
        <v>0.18055591721962652</v>
      </c>
      <c r="I30" s="62">
        <v>-5.5331522569115506E-3</v>
      </c>
      <c r="J30" s="62">
        <v>0.28888611332415159</v>
      </c>
      <c r="K30" s="63">
        <v>1.3321509511487799</v>
      </c>
      <c r="M30" s="45"/>
    </row>
    <row r="31" spans="1:13" x14ac:dyDescent="0.25">
      <c r="A31" s="3" t="s">
        <v>314</v>
      </c>
      <c r="B31" s="17" t="s">
        <v>315</v>
      </c>
      <c r="C31" s="62">
        <v>0.62184213567357938</v>
      </c>
      <c r="D31" s="62">
        <v>0.32782488046215907</v>
      </c>
      <c r="E31" s="62">
        <v>1.546737364097508E-2</v>
      </c>
      <c r="F31" s="62">
        <v>0.96513438977671362</v>
      </c>
      <c r="G31" s="62">
        <v>0.47780495565270248</v>
      </c>
      <c r="H31" s="62">
        <v>0.20130406559294844</v>
      </c>
      <c r="I31" s="62">
        <v>-2.2401275348785502E-2</v>
      </c>
      <c r="J31" s="62">
        <v>0.6567077458968652</v>
      </c>
      <c r="K31" s="63">
        <v>1.621842135673579</v>
      </c>
      <c r="M31" s="45"/>
    </row>
    <row r="32" spans="1:13" x14ac:dyDescent="0.25">
      <c r="A32" s="3" t="s">
        <v>316</v>
      </c>
      <c r="B32" s="17" t="s">
        <v>317</v>
      </c>
      <c r="C32" s="62">
        <v>0.60048889736577526</v>
      </c>
      <c r="D32" s="62">
        <v>0.2313689884149959</v>
      </c>
      <c r="E32" s="62">
        <v>9.5124131534382438E-3</v>
      </c>
      <c r="F32" s="62">
        <v>0.84137029893420956</v>
      </c>
      <c r="G32" s="62">
        <v>0.41972480392248057</v>
      </c>
      <c r="H32" s="62">
        <v>0.35400100408590163</v>
      </c>
      <c r="I32" s="62">
        <v>-1.4607209576816001E-2</v>
      </c>
      <c r="J32" s="62">
        <v>0.75911859843156604</v>
      </c>
      <c r="K32" s="63">
        <v>1.6004888973657747</v>
      </c>
      <c r="M32" s="45"/>
    </row>
    <row r="33" spans="1:13" x14ac:dyDescent="0.25">
      <c r="A33" s="3" t="s">
        <v>318</v>
      </c>
      <c r="B33" s="17" t="s">
        <v>319</v>
      </c>
      <c r="C33" s="62">
        <v>0.52884232623469252</v>
      </c>
      <c r="D33" s="62">
        <v>0.39544305349744302</v>
      </c>
      <c r="E33" s="62">
        <v>1.3055897246959941E-2</v>
      </c>
      <c r="F33" s="62">
        <v>0.93734127697909508</v>
      </c>
      <c r="G33" s="62">
        <v>0.30040734318953288</v>
      </c>
      <c r="H33" s="62">
        <v>0.31065875293608924</v>
      </c>
      <c r="I33" s="62">
        <v>-1.9565046870025235E-2</v>
      </c>
      <c r="J33" s="62">
        <v>0.59150104925559688</v>
      </c>
      <c r="K33" s="63">
        <v>1.5288423262346926</v>
      </c>
      <c r="M33" s="45"/>
    </row>
    <row r="34" spans="1:13" x14ac:dyDescent="0.25">
      <c r="A34" s="3" t="s">
        <v>320</v>
      </c>
      <c r="B34" s="17" t="s">
        <v>321</v>
      </c>
      <c r="C34" s="62">
        <v>0.72732014834328818</v>
      </c>
      <c r="D34" s="62">
        <v>0.34522042418649063</v>
      </c>
      <c r="E34" s="62">
        <v>1.8886005717394311E-2</v>
      </c>
      <c r="F34" s="62">
        <v>1.091426578247173</v>
      </c>
      <c r="G34" s="62">
        <v>0.32442522221406284</v>
      </c>
      <c r="H34" s="62">
        <v>0.33869273905943487</v>
      </c>
      <c r="I34" s="62">
        <v>-2.7224391177382498E-2</v>
      </c>
      <c r="J34" s="62">
        <v>0.63589357009611513</v>
      </c>
      <c r="K34" s="63">
        <v>1.7273201483432881</v>
      </c>
      <c r="M34" s="45"/>
    </row>
    <row r="35" spans="1:13" x14ac:dyDescent="0.25">
      <c r="A35" s="3" t="s">
        <v>322</v>
      </c>
      <c r="B35" s="17" t="s">
        <v>323</v>
      </c>
      <c r="C35" s="62">
        <v>0.70662795474671591</v>
      </c>
      <c r="D35" s="62">
        <v>0.37480439631709478</v>
      </c>
      <c r="E35" s="62">
        <v>4.061877480803424E-2</v>
      </c>
      <c r="F35" s="62">
        <v>1.122051125871844</v>
      </c>
      <c r="G35" s="62">
        <v>0.34847599395909035</v>
      </c>
      <c r="H35" s="62">
        <v>0.24951193840582941</v>
      </c>
      <c r="I35" s="62">
        <v>-1.3411103490048778E-2</v>
      </c>
      <c r="J35" s="62">
        <v>0.58457682887487139</v>
      </c>
      <c r="K35" s="63">
        <v>1.7066279547467151</v>
      </c>
      <c r="M35" s="45"/>
    </row>
    <row r="36" spans="1:13" x14ac:dyDescent="0.25">
      <c r="A36" s="3" t="s">
        <v>324</v>
      </c>
      <c r="B36" s="17" t="s">
        <v>325</v>
      </c>
      <c r="C36" s="62">
        <v>0.61982118152199761</v>
      </c>
      <c r="D36" s="62">
        <v>0.2659983265186498</v>
      </c>
      <c r="E36" s="62">
        <v>1.4561865989482069E-2</v>
      </c>
      <c r="F36" s="62">
        <v>0.90038137403012974</v>
      </c>
      <c r="G36" s="62">
        <v>0.38602002924733808</v>
      </c>
      <c r="H36" s="62">
        <v>0.36639536983539461</v>
      </c>
      <c r="I36" s="62">
        <v>-3.2975591590864363E-2</v>
      </c>
      <c r="J36" s="62">
        <v>0.71943980749186875</v>
      </c>
      <c r="K36" s="63">
        <v>1.6198211815219972</v>
      </c>
      <c r="M36" s="45"/>
    </row>
    <row r="37" spans="1:13" x14ac:dyDescent="0.25">
      <c r="A37" s="3" t="s">
        <v>326</v>
      </c>
      <c r="B37" s="17" t="s">
        <v>327</v>
      </c>
      <c r="C37" s="62">
        <v>0.61471665524906627</v>
      </c>
      <c r="D37" s="62">
        <v>0.17403978481126489</v>
      </c>
      <c r="E37" s="62">
        <v>9.2132984818058036E-3</v>
      </c>
      <c r="F37" s="62">
        <v>0.7979697385421366</v>
      </c>
      <c r="G37" s="62">
        <v>0.39286120420896553</v>
      </c>
      <c r="H37" s="62">
        <v>0.43930336866217234</v>
      </c>
      <c r="I37" s="62">
        <v>-1.5417656164208508E-2</v>
      </c>
      <c r="J37" s="62">
        <v>0.81674691670692967</v>
      </c>
      <c r="K37" s="63">
        <v>1.6147166552490659</v>
      </c>
      <c r="M37" s="45"/>
    </row>
    <row r="38" spans="1:13" x14ac:dyDescent="0.25">
      <c r="A38" s="3" t="s">
        <v>328</v>
      </c>
      <c r="B38" s="17" t="s">
        <v>329</v>
      </c>
      <c r="C38" s="62">
        <v>0.54028720466342484</v>
      </c>
      <c r="D38" s="62">
        <v>0.36166246159609911</v>
      </c>
      <c r="E38" s="62">
        <v>1.303759089595698E-2</v>
      </c>
      <c r="F38" s="62">
        <v>0.91498725715548057</v>
      </c>
      <c r="G38" s="62">
        <v>0.44051038841832352</v>
      </c>
      <c r="H38" s="62">
        <v>0.20914145543043999</v>
      </c>
      <c r="I38" s="62">
        <v>-2.4351896340819638E-2</v>
      </c>
      <c r="J38" s="62">
        <v>0.6252999475079436</v>
      </c>
      <c r="K38" s="63">
        <v>1.5402872046634237</v>
      </c>
      <c r="M38" s="45"/>
    </row>
    <row r="39" spans="1:13" x14ac:dyDescent="0.25">
      <c r="A39" s="3" t="s">
        <v>330</v>
      </c>
      <c r="B39" s="17" t="s">
        <v>331</v>
      </c>
      <c r="C39" s="62">
        <v>0.77542332235153666</v>
      </c>
      <c r="D39" s="62">
        <v>0.21093114747000841</v>
      </c>
      <c r="E39" s="62">
        <v>2.535453754731477E-2</v>
      </c>
      <c r="F39" s="62">
        <v>1.0117090073688599</v>
      </c>
      <c r="G39" s="62">
        <v>0.45535181057505436</v>
      </c>
      <c r="H39" s="62">
        <v>0.34105612948465663</v>
      </c>
      <c r="I39" s="62">
        <v>-3.2693625077034175E-2</v>
      </c>
      <c r="J39" s="62">
        <v>0.76371431498267661</v>
      </c>
      <c r="K39" s="63">
        <v>1.7754233223515363</v>
      </c>
      <c r="M39" s="45"/>
    </row>
    <row r="40" spans="1:13" x14ac:dyDescent="0.25">
      <c r="A40" s="3" t="s">
        <v>332</v>
      </c>
      <c r="B40" s="17" t="s">
        <v>333</v>
      </c>
      <c r="C40" s="62">
        <v>0.77368686971162259</v>
      </c>
      <c r="D40" s="62">
        <v>0.21661381357317591</v>
      </c>
      <c r="E40" s="62">
        <v>2.991545366679026E-2</v>
      </c>
      <c r="F40" s="62">
        <v>1.020216136951589</v>
      </c>
      <c r="G40" s="62">
        <v>0.49853749570039174</v>
      </c>
      <c r="H40" s="62">
        <v>0.2896120862211306</v>
      </c>
      <c r="I40" s="62">
        <v>-3.4678849161488431E-2</v>
      </c>
      <c r="J40" s="62">
        <v>0.75347073276003407</v>
      </c>
      <c r="K40" s="63">
        <v>1.7736868697116213</v>
      </c>
      <c r="M40" s="45"/>
    </row>
    <row r="41" spans="1:13" x14ac:dyDescent="0.25">
      <c r="A41" s="3" t="s">
        <v>334</v>
      </c>
      <c r="B41" s="17" t="s">
        <v>335</v>
      </c>
      <c r="C41" s="62">
        <v>0.74697387555854233</v>
      </c>
      <c r="D41" s="62">
        <v>0.33395010338564179</v>
      </c>
      <c r="E41" s="62">
        <v>1.9882015759016471E-2</v>
      </c>
      <c r="F41" s="62">
        <v>1.100805994703201</v>
      </c>
      <c r="G41" s="62">
        <v>0.42906650669064678</v>
      </c>
      <c r="H41" s="62">
        <v>0.23618068451167765</v>
      </c>
      <c r="I41" s="62">
        <v>-1.9079310346982806E-2</v>
      </c>
      <c r="J41" s="62">
        <v>0.64616788085534149</v>
      </c>
      <c r="K41" s="63">
        <v>1.7469738755585431</v>
      </c>
      <c r="M41" s="45"/>
    </row>
    <row r="42" spans="1:13" x14ac:dyDescent="0.25">
      <c r="A42" s="3" t="s">
        <v>336</v>
      </c>
      <c r="B42" s="17" t="s">
        <v>337</v>
      </c>
      <c r="C42" s="62">
        <v>0.43333640101913368</v>
      </c>
      <c r="D42" s="62">
        <v>0.37903945250440368</v>
      </c>
      <c r="E42" s="62">
        <v>1.1195374298069889E-2</v>
      </c>
      <c r="F42" s="62">
        <v>0.82357122782160752</v>
      </c>
      <c r="G42" s="62">
        <v>0.36949255535510295</v>
      </c>
      <c r="H42" s="62">
        <v>0.26855000657958189</v>
      </c>
      <c r="I42" s="62">
        <v>-2.827738873715839E-2</v>
      </c>
      <c r="J42" s="62">
        <v>0.60976517319752621</v>
      </c>
      <c r="K42" s="63">
        <v>1.4333364010191347</v>
      </c>
      <c r="M42" s="45"/>
    </row>
    <row r="43" spans="1:13" x14ac:dyDescent="0.25">
      <c r="A43" s="3" t="s">
        <v>338</v>
      </c>
      <c r="B43" s="17" t="s">
        <v>339</v>
      </c>
      <c r="C43" s="62">
        <v>0.80144417281478775</v>
      </c>
      <c r="D43" s="62">
        <v>0.22061528829898841</v>
      </c>
      <c r="E43" s="62">
        <v>9.6608294380738716E-3</v>
      </c>
      <c r="F43" s="62">
        <v>1.031720290551851</v>
      </c>
      <c r="G43" s="62">
        <v>0.53849905126203856</v>
      </c>
      <c r="H43" s="62">
        <v>0.27922144522327647</v>
      </c>
      <c r="I43" s="62">
        <v>-4.7996614222377873E-2</v>
      </c>
      <c r="J43" s="62">
        <v>0.76972388226293753</v>
      </c>
      <c r="K43" s="63">
        <v>1.8014441728147892</v>
      </c>
      <c r="M43" s="45"/>
    </row>
    <row r="44" spans="1:13" x14ac:dyDescent="0.25">
      <c r="A44" s="3" t="s">
        <v>340</v>
      </c>
      <c r="B44" s="17" t="s">
        <v>341</v>
      </c>
      <c r="C44" s="62">
        <v>0.52334950311806339</v>
      </c>
      <c r="D44" s="62">
        <v>0.2355985508737726</v>
      </c>
      <c r="E44" s="62">
        <v>1.1920600463051691E-2</v>
      </c>
      <c r="F44" s="62">
        <v>0.77086865445488739</v>
      </c>
      <c r="G44" s="62">
        <v>0.50790399405872433</v>
      </c>
      <c r="H44" s="62">
        <v>0.27567044960794806</v>
      </c>
      <c r="I44" s="62">
        <v>-3.1093595003496548E-2</v>
      </c>
      <c r="J44" s="62">
        <v>0.75248084866317566</v>
      </c>
      <c r="K44" s="63">
        <v>1.5233495031180637</v>
      </c>
      <c r="M44" s="45"/>
    </row>
    <row r="45" spans="1:13" x14ac:dyDescent="0.25">
      <c r="A45" s="3" t="s">
        <v>342</v>
      </c>
      <c r="B45" s="17" t="s">
        <v>343</v>
      </c>
      <c r="C45" s="62">
        <v>0.49947154230794572</v>
      </c>
      <c r="D45" s="62">
        <v>0.1622048481952468</v>
      </c>
      <c r="E45" s="62">
        <v>6.247945493600051E-3</v>
      </c>
      <c r="F45" s="62">
        <v>0.66792433599679235</v>
      </c>
      <c r="G45" s="62">
        <v>0.59371639451621738</v>
      </c>
      <c r="H45" s="62">
        <v>0.25583194853635099</v>
      </c>
      <c r="I45" s="62">
        <v>-1.8001136741415461E-2</v>
      </c>
      <c r="J45" s="62">
        <v>0.83154720631115331</v>
      </c>
      <c r="K45" s="63">
        <v>1.4994715423079461</v>
      </c>
      <c r="M45" s="45"/>
    </row>
    <row r="46" spans="1:13" x14ac:dyDescent="0.25">
      <c r="A46" s="3" t="s">
        <v>344</v>
      </c>
      <c r="B46" s="17" t="s">
        <v>345</v>
      </c>
      <c r="C46" s="62">
        <v>0.59816620729860437</v>
      </c>
      <c r="D46" s="62">
        <v>0.26975647549189119</v>
      </c>
      <c r="E46" s="62">
        <v>9.8999489752309953E-3</v>
      </c>
      <c r="F46" s="62">
        <v>0.87782263176572628</v>
      </c>
      <c r="G46" s="62">
        <v>0.52650145496470246</v>
      </c>
      <c r="H46" s="62">
        <v>0.21574896481507183</v>
      </c>
      <c r="I46" s="62">
        <v>-2.1906844246896741E-2</v>
      </c>
      <c r="J46" s="62">
        <v>0.72034357553287753</v>
      </c>
      <c r="K46" s="63">
        <v>1.5981662072986049</v>
      </c>
      <c r="M46" s="45"/>
    </row>
    <row r="47" spans="1:13" x14ac:dyDescent="0.25">
      <c r="A47" s="3" t="s">
        <v>346</v>
      </c>
      <c r="B47" s="17" t="s">
        <v>347</v>
      </c>
      <c r="C47" s="62">
        <v>0.59540273185193282</v>
      </c>
      <c r="D47" s="62">
        <v>0.26708588640832398</v>
      </c>
      <c r="E47" s="62">
        <v>9.8998999138145537E-3</v>
      </c>
      <c r="F47" s="62">
        <v>0.87238851817407159</v>
      </c>
      <c r="G47" s="62">
        <v>0.45256818941902616</v>
      </c>
      <c r="H47" s="62">
        <v>0.29337391900202325</v>
      </c>
      <c r="I47" s="62">
        <v>-2.2927894743188001E-2</v>
      </c>
      <c r="J47" s="62">
        <v>0.72301421367786145</v>
      </c>
      <c r="K47" s="63">
        <v>1.5954027318519326</v>
      </c>
      <c r="M47" s="45"/>
    </row>
    <row r="48" spans="1:13" x14ac:dyDescent="0.25">
      <c r="A48" s="3" t="s">
        <v>348</v>
      </c>
      <c r="B48" s="17" t="s">
        <v>349</v>
      </c>
      <c r="C48" s="62">
        <v>0.68349617809922625</v>
      </c>
      <c r="D48" s="62">
        <v>0.40430381843053009</v>
      </c>
      <c r="E48" s="62">
        <v>1.2261332701723219E-2</v>
      </c>
      <c r="F48" s="62">
        <v>1.1000613292314789</v>
      </c>
      <c r="G48" s="62">
        <v>0.39580800957543583</v>
      </c>
      <c r="H48" s="62">
        <v>0.21491237256390305</v>
      </c>
      <c r="I48" s="62">
        <v>-2.728553327159166E-2</v>
      </c>
      <c r="J48" s="62">
        <v>0.58343484886774688</v>
      </c>
      <c r="K48" s="63">
        <v>1.6834961780992264</v>
      </c>
      <c r="M48" s="45"/>
    </row>
    <row r="49" spans="1:13" x14ac:dyDescent="0.25">
      <c r="A49" s="3" t="s">
        <v>350</v>
      </c>
      <c r="B49" s="17" t="s">
        <v>351</v>
      </c>
      <c r="C49" s="62">
        <v>0.96156078362444908</v>
      </c>
      <c r="D49" s="62">
        <v>0.12458424461707759</v>
      </c>
      <c r="E49" s="62">
        <v>1.790641499690555E-2</v>
      </c>
      <c r="F49" s="62">
        <v>1.1040514432384321</v>
      </c>
      <c r="G49" s="62">
        <v>0.65974148160954282</v>
      </c>
      <c r="H49" s="62">
        <v>0.25714262610544447</v>
      </c>
      <c r="I49" s="62">
        <v>-5.9374767328970304E-2</v>
      </c>
      <c r="J49" s="62">
        <v>0.85750934038601712</v>
      </c>
      <c r="K49" s="63">
        <v>1.9615607836244504</v>
      </c>
      <c r="M49" s="45"/>
    </row>
    <row r="50" spans="1:13" x14ac:dyDescent="0.25">
      <c r="A50" s="3" t="s">
        <v>352</v>
      </c>
      <c r="B50" s="17" t="s">
        <v>353</v>
      </c>
      <c r="C50" s="62">
        <v>0.80021463333798248</v>
      </c>
      <c r="D50" s="62">
        <v>0.23860454221313551</v>
      </c>
      <c r="E50" s="62">
        <v>1.278800691253772E-2</v>
      </c>
      <c r="F50" s="62">
        <v>1.051607182463655</v>
      </c>
      <c r="G50" s="62">
        <v>0.4915411404270752</v>
      </c>
      <c r="H50" s="62">
        <v>0.27528116557479637</v>
      </c>
      <c r="I50" s="62">
        <v>-1.8214855127544748E-2</v>
      </c>
      <c r="J50" s="62">
        <v>0.74860745087432679</v>
      </c>
      <c r="K50" s="63">
        <v>1.8002146333379818</v>
      </c>
      <c r="M50" s="45"/>
    </row>
    <row r="51" spans="1:13" x14ac:dyDescent="0.25">
      <c r="A51" s="3" t="s">
        <v>354</v>
      </c>
      <c r="B51" s="17" t="s">
        <v>355</v>
      </c>
      <c r="C51" s="62">
        <v>0.69029866460813627</v>
      </c>
      <c r="D51" s="62">
        <v>0.31060676740485049</v>
      </c>
      <c r="E51" s="62">
        <v>1.1229172998372901E-2</v>
      </c>
      <c r="F51" s="62">
        <v>1.01213460501136</v>
      </c>
      <c r="G51" s="62">
        <v>0.44905058643503015</v>
      </c>
      <c r="H51" s="62">
        <v>0.30277422002757615</v>
      </c>
      <c r="I51" s="62">
        <v>-7.3660746865829685E-2</v>
      </c>
      <c r="J51" s="62">
        <v>0.67816405959677684</v>
      </c>
      <c r="K51" s="63">
        <v>1.6902986646081366</v>
      </c>
      <c r="M51" s="45"/>
    </row>
    <row r="52" spans="1:13" x14ac:dyDescent="0.25">
      <c r="A52" s="3" t="s">
        <v>356</v>
      </c>
      <c r="B52" s="17" t="s">
        <v>357</v>
      </c>
      <c r="C52" s="62">
        <v>0.68591158893512605</v>
      </c>
      <c r="D52" s="62">
        <v>0.18797293755105149</v>
      </c>
      <c r="E52" s="62">
        <v>1.076904830117139E-2</v>
      </c>
      <c r="F52" s="62">
        <v>0.88465357478734929</v>
      </c>
      <c r="G52" s="62">
        <v>0.57906494759689264</v>
      </c>
      <c r="H52" s="62">
        <v>0.26808139181293145</v>
      </c>
      <c r="I52" s="62">
        <v>-4.5888325262047003E-2</v>
      </c>
      <c r="J52" s="62">
        <v>0.80125801414777686</v>
      </c>
      <c r="K52" s="63">
        <v>1.6859115889351264</v>
      </c>
      <c r="M52" s="45"/>
    </row>
    <row r="53" spans="1:13" x14ac:dyDescent="0.25">
      <c r="A53" s="3" t="s">
        <v>358</v>
      </c>
      <c r="B53" s="17" t="s">
        <v>359</v>
      </c>
      <c r="C53" s="62">
        <v>0.60738969511921514</v>
      </c>
      <c r="D53" s="62">
        <v>0.21987228173390561</v>
      </c>
      <c r="E53" s="62">
        <v>1.0616567992914329E-2</v>
      </c>
      <c r="F53" s="62">
        <v>0.83787854484603508</v>
      </c>
      <c r="G53" s="62">
        <v>0.49595346672362889</v>
      </c>
      <c r="H53" s="62">
        <v>0.30866119792622676</v>
      </c>
      <c r="I53" s="62">
        <v>-3.5103514376675235E-2</v>
      </c>
      <c r="J53" s="62">
        <v>0.76951115027318029</v>
      </c>
      <c r="K53" s="63">
        <v>1.6073896951192159</v>
      </c>
      <c r="M53" s="45"/>
    </row>
    <row r="54" spans="1:13" x14ac:dyDescent="0.25">
      <c r="A54" s="3" t="s">
        <v>360</v>
      </c>
      <c r="B54" s="17" t="s">
        <v>361</v>
      </c>
      <c r="C54" s="62">
        <v>0.40997319559302109</v>
      </c>
      <c r="D54" s="62">
        <v>9.1135430455790811E-2</v>
      </c>
      <c r="E54" s="62">
        <v>6.2680087698107944E-3</v>
      </c>
      <c r="F54" s="62">
        <v>0.50737663481862239</v>
      </c>
      <c r="G54" s="62">
        <v>0.63346504517146962</v>
      </c>
      <c r="H54" s="62">
        <v>0.40704814051650612</v>
      </c>
      <c r="I54" s="62">
        <v>-0.13791662491357715</v>
      </c>
      <c r="J54" s="62">
        <v>0.90259656077439876</v>
      </c>
      <c r="K54" s="63">
        <v>1.4099731955930219</v>
      </c>
      <c r="M54" s="45"/>
    </row>
    <row r="55" spans="1:13" x14ac:dyDescent="0.25">
      <c r="A55" s="3" t="s">
        <v>362</v>
      </c>
      <c r="B55" s="17" t="s">
        <v>363</v>
      </c>
      <c r="C55" s="62">
        <v>0.37411230298553788</v>
      </c>
      <c r="D55" s="62">
        <v>0.44406513694494698</v>
      </c>
      <c r="E55" s="62">
        <v>6.6320204176555731E-3</v>
      </c>
      <c r="F55" s="62">
        <v>0.82480946034814018</v>
      </c>
      <c r="G55" s="62">
        <v>0.41048415921015335</v>
      </c>
      <c r="H55" s="62">
        <v>0.179484089347413</v>
      </c>
      <c r="I55" s="62">
        <v>-4.0665405920168707E-2</v>
      </c>
      <c r="J55" s="62">
        <v>0.54930284263739781</v>
      </c>
      <c r="K55" s="63">
        <v>1.3741123029855382</v>
      </c>
      <c r="M55" s="45"/>
    </row>
    <row r="56" spans="1:13" x14ac:dyDescent="0.25">
      <c r="A56" s="3" t="s">
        <v>364</v>
      </c>
      <c r="B56" s="17" t="s">
        <v>365</v>
      </c>
      <c r="C56" s="62">
        <v>0.59053367991397376</v>
      </c>
      <c r="D56" s="62">
        <v>0.21159920238184801</v>
      </c>
      <c r="E56" s="62">
        <v>1.399004391303763E-2</v>
      </c>
      <c r="F56" s="62">
        <v>0.81612292620885851</v>
      </c>
      <c r="G56" s="62">
        <v>0.4985387602254655</v>
      </c>
      <c r="H56" s="62">
        <v>0.3008590435516878</v>
      </c>
      <c r="I56" s="62">
        <v>-2.4987050072039042E-2</v>
      </c>
      <c r="J56" s="62">
        <v>0.77441075370511425</v>
      </c>
      <c r="K56" s="63">
        <v>1.5905336799139742</v>
      </c>
      <c r="M56" s="45"/>
    </row>
    <row r="57" spans="1:13" x14ac:dyDescent="0.25">
      <c r="A57" s="3" t="s">
        <v>366</v>
      </c>
      <c r="B57" s="17" t="s">
        <v>367</v>
      </c>
      <c r="C57" s="62">
        <v>1.5903438655044939</v>
      </c>
      <c r="D57" s="62">
        <v>0.1790189750468488</v>
      </c>
      <c r="E57" s="62">
        <v>2.4721910918160419E-2</v>
      </c>
      <c r="F57" s="62">
        <v>1.794084751469502</v>
      </c>
      <c r="G57" s="62">
        <v>0.29250247115201577</v>
      </c>
      <c r="H57" s="62">
        <v>0.49122545821565011</v>
      </c>
      <c r="I57" s="62">
        <v>1.2531184667325085E-2</v>
      </c>
      <c r="J57" s="62">
        <v>0.79625911403499083</v>
      </c>
      <c r="K57" s="63">
        <v>2.590343865504495</v>
      </c>
      <c r="M57" s="45"/>
    </row>
    <row r="58" spans="1:13" x14ac:dyDescent="0.25">
      <c r="A58" s="3" t="s">
        <v>368</v>
      </c>
      <c r="B58" s="17" t="s">
        <v>369</v>
      </c>
      <c r="C58" s="62">
        <v>1.510561133775409</v>
      </c>
      <c r="D58" s="62">
        <v>0.2161295316633314</v>
      </c>
      <c r="E58" s="62">
        <v>1.8568592971399549E-2</v>
      </c>
      <c r="F58" s="62">
        <v>1.7452592584101401</v>
      </c>
      <c r="G58" s="62">
        <v>0.30817756004022467</v>
      </c>
      <c r="H58" s="62">
        <v>0.44626415019195864</v>
      </c>
      <c r="I58" s="62">
        <v>1.0860165133085981E-2</v>
      </c>
      <c r="J58" s="62">
        <v>0.76530187536526917</v>
      </c>
      <c r="K58" s="63">
        <v>2.5105611337754081</v>
      </c>
      <c r="M58" s="45"/>
    </row>
    <row r="59" spans="1:13" x14ac:dyDescent="0.25">
      <c r="A59" s="3" t="s">
        <v>370</v>
      </c>
      <c r="B59" s="17" t="s">
        <v>371</v>
      </c>
      <c r="C59" s="62">
        <v>0.46501718465842978</v>
      </c>
      <c r="D59" s="62">
        <v>4.7204724600773601E-2</v>
      </c>
      <c r="E59" s="62">
        <v>9.1877146279639565E-3</v>
      </c>
      <c r="F59" s="62">
        <v>0.52140962388716749</v>
      </c>
      <c r="G59" s="62">
        <v>0.30641913207297244</v>
      </c>
      <c r="H59" s="62">
        <v>0.61708219668372022</v>
      </c>
      <c r="I59" s="62">
        <v>2.0106232014570086E-2</v>
      </c>
      <c r="J59" s="62">
        <v>0.94360756077126251</v>
      </c>
      <c r="K59" s="63">
        <v>1.4650171846584292</v>
      </c>
      <c r="M59" s="45"/>
    </row>
    <row r="60" spans="1:13" x14ac:dyDescent="0.25">
      <c r="A60" s="3" t="s">
        <v>372</v>
      </c>
      <c r="B60" s="17" t="s">
        <v>373</v>
      </c>
      <c r="C60" s="62">
        <v>0.22697024040685379</v>
      </c>
      <c r="D60" s="62">
        <v>2.4281093399788119E-2</v>
      </c>
      <c r="E60" s="62">
        <v>2.4162176095671031E-2</v>
      </c>
      <c r="F60" s="62">
        <v>0.27541350990231311</v>
      </c>
      <c r="G60" s="62">
        <v>0.2171241934031736</v>
      </c>
      <c r="H60" s="62">
        <v>0.73314669819263978</v>
      </c>
      <c r="I60" s="62">
        <v>1.2858389087271899E-3</v>
      </c>
      <c r="J60" s="62">
        <v>0.95155673050454059</v>
      </c>
      <c r="K60" s="63">
        <v>1.2269702404068539</v>
      </c>
      <c r="M60" s="45"/>
    </row>
    <row r="61" spans="1:13" x14ac:dyDescent="0.25">
      <c r="A61" s="3" t="s">
        <v>374</v>
      </c>
      <c r="B61" s="17" t="s">
        <v>375</v>
      </c>
      <c r="C61" s="62">
        <v>0.68210394972259825</v>
      </c>
      <c r="D61" s="62">
        <v>0.2345571475245079</v>
      </c>
      <c r="E61" s="62">
        <v>9.542254948790331E-2</v>
      </c>
      <c r="F61" s="62">
        <v>1.0120836467350089</v>
      </c>
      <c r="G61" s="62">
        <v>0.39649917504775989</v>
      </c>
      <c r="H61" s="62">
        <v>0.29047013270918731</v>
      </c>
      <c r="I61" s="62">
        <v>-1.6949004769358029E-2</v>
      </c>
      <c r="J61" s="62">
        <v>0.67002030298758852</v>
      </c>
      <c r="K61" s="63">
        <v>1.6821039497225982</v>
      </c>
      <c r="M61" s="45"/>
    </row>
    <row r="62" spans="1:13" x14ac:dyDescent="0.25">
      <c r="A62" s="3" t="s">
        <v>376</v>
      </c>
      <c r="B62" s="17" t="s">
        <v>377</v>
      </c>
      <c r="C62" s="62">
        <v>1.075293786765098</v>
      </c>
      <c r="D62" s="62">
        <v>7.3434670269571012E-2</v>
      </c>
      <c r="E62" s="62">
        <v>1.4905521158891251E-2</v>
      </c>
      <c r="F62" s="62">
        <v>1.163633978193561</v>
      </c>
      <c r="G62" s="62">
        <v>0.41387437461319626</v>
      </c>
      <c r="H62" s="62">
        <v>0.52584777462666443</v>
      </c>
      <c r="I62" s="62">
        <v>-2.8062340668322923E-2</v>
      </c>
      <c r="J62" s="62">
        <v>0.91165980857153828</v>
      </c>
      <c r="K62" s="63">
        <v>2.0752937867650978</v>
      </c>
      <c r="M62" s="45"/>
    </row>
    <row r="63" spans="1:13" x14ac:dyDescent="0.25">
      <c r="A63" s="3" t="s">
        <v>378</v>
      </c>
      <c r="B63" s="17" t="s">
        <v>204</v>
      </c>
      <c r="C63" s="62">
        <v>1.120440313903091</v>
      </c>
      <c r="D63" s="62">
        <v>0.12253392607901289</v>
      </c>
      <c r="E63" s="62">
        <v>3.4839901614176903E-2</v>
      </c>
      <c r="F63" s="62">
        <v>1.2778141415962809</v>
      </c>
      <c r="G63" s="62">
        <v>0.44928553576958252</v>
      </c>
      <c r="H63" s="62">
        <v>0.46555816581369225</v>
      </c>
      <c r="I63" s="62">
        <v>-7.2217529276464631E-2</v>
      </c>
      <c r="J63" s="62">
        <v>0.84262617230681003</v>
      </c>
      <c r="K63" s="63">
        <v>2.1204403139030905</v>
      </c>
      <c r="M63" s="45"/>
    </row>
    <row r="64" spans="1:13" x14ac:dyDescent="0.25">
      <c r="A64" s="3" t="s">
        <v>379</v>
      </c>
      <c r="B64" s="17" t="s">
        <v>380</v>
      </c>
      <c r="C64" s="62">
        <v>0.68280092629545952</v>
      </c>
      <c r="D64" s="62">
        <v>0.16419300777532631</v>
      </c>
      <c r="E64" s="62">
        <v>1.277669211144182E-2</v>
      </c>
      <c r="F64" s="62">
        <v>0.85977062618222744</v>
      </c>
      <c r="G64" s="62">
        <v>0.67356793446457408</v>
      </c>
      <c r="H64" s="62">
        <v>0.19677387696548509</v>
      </c>
      <c r="I64" s="62">
        <v>-4.7311511316827141E-2</v>
      </c>
      <c r="J64" s="62">
        <v>0.82303030011323197</v>
      </c>
      <c r="K64" s="63">
        <v>1.6828009262954595</v>
      </c>
      <c r="M64" s="45"/>
    </row>
    <row r="65" spans="1:13" x14ac:dyDescent="0.25">
      <c r="A65" s="3" t="s">
        <v>381</v>
      </c>
      <c r="B65" s="17" t="s">
        <v>382</v>
      </c>
      <c r="C65" s="62">
        <v>0.62856664292378606</v>
      </c>
      <c r="D65" s="62">
        <v>0.15531068236977891</v>
      </c>
      <c r="E65" s="62">
        <v>1.9970634383040121E-2</v>
      </c>
      <c r="F65" s="62">
        <v>0.80384795967660505</v>
      </c>
      <c r="G65" s="62">
        <v>0.53769708006829497</v>
      </c>
      <c r="H65" s="62">
        <v>0.31806707784052068</v>
      </c>
      <c r="I65" s="62">
        <v>-3.1045474661634792E-2</v>
      </c>
      <c r="J65" s="62">
        <v>0.82471868324718134</v>
      </c>
      <c r="K65" s="63">
        <v>1.6285666429237853</v>
      </c>
      <c r="M65" s="45"/>
    </row>
    <row r="66" spans="1:13" x14ac:dyDescent="0.25">
      <c r="A66" s="3" t="s">
        <v>383</v>
      </c>
      <c r="B66" s="17" t="s">
        <v>384</v>
      </c>
      <c r="C66" s="62">
        <v>0.55463003503745001</v>
      </c>
      <c r="D66" s="62">
        <v>9.9020701615160509E-2</v>
      </c>
      <c r="E66" s="62">
        <v>1.249533111926939E-2</v>
      </c>
      <c r="F66" s="62">
        <v>0.66614606777187957</v>
      </c>
      <c r="G66" s="62">
        <v>0.5551644299171381</v>
      </c>
      <c r="H66" s="62">
        <v>0.35751495324307037</v>
      </c>
      <c r="I66" s="62">
        <v>-2.4195415894638261E-2</v>
      </c>
      <c r="J66" s="62">
        <v>0.88848396726557033</v>
      </c>
      <c r="K66" s="63">
        <v>1.5546300350374509</v>
      </c>
      <c r="M66" s="45"/>
    </row>
    <row r="67" spans="1:13" x14ac:dyDescent="0.25">
      <c r="A67" s="3" t="s">
        <v>385</v>
      </c>
      <c r="B67" s="17" t="s">
        <v>386</v>
      </c>
      <c r="C67" s="62">
        <v>2.0366320009083232</v>
      </c>
      <c r="D67" s="62">
        <v>0.26916935633469768</v>
      </c>
      <c r="E67" s="62">
        <v>-2.5212583598384429E-2</v>
      </c>
      <c r="F67" s="62">
        <v>2.2805887736446362</v>
      </c>
      <c r="G67" s="62">
        <v>1.2282040770869691</v>
      </c>
      <c r="H67" s="62">
        <v>0.56646592783435612</v>
      </c>
      <c r="I67" s="62">
        <v>-1.038626777657639</v>
      </c>
      <c r="J67" s="62">
        <v>0.75604322726368645</v>
      </c>
      <c r="K67" s="63">
        <v>3.0366320009083227</v>
      </c>
      <c r="M67" s="45"/>
    </row>
    <row r="68" spans="1:13" x14ac:dyDescent="0.25">
      <c r="A68" s="3" t="s">
        <v>387</v>
      </c>
      <c r="B68" s="17" t="s">
        <v>388</v>
      </c>
      <c r="C68" s="62">
        <v>0.74545161705386442</v>
      </c>
      <c r="D68" s="62">
        <v>0.15899408315929961</v>
      </c>
      <c r="E68" s="62">
        <v>5.3634579564629137E-2</v>
      </c>
      <c r="F68" s="62">
        <v>0.95808027977779309</v>
      </c>
      <c r="G68" s="62">
        <v>0.61459033620781833</v>
      </c>
      <c r="H68" s="62">
        <v>0.26103327916280472</v>
      </c>
      <c r="I68" s="62">
        <v>-8.8252278094551953E-2</v>
      </c>
      <c r="J68" s="62">
        <v>0.78737133727607111</v>
      </c>
      <c r="K68" s="63">
        <v>1.7454516170538652</v>
      </c>
      <c r="M68" s="45"/>
    </row>
    <row r="69" spans="1:13" x14ac:dyDescent="0.25">
      <c r="A69" s="3" t="s">
        <v>389</v>
      </c>
      <c r="B69" s="17" t="s">
        <v>390</v>
      </c>
      <c r="C69" s="62">
        <v>0.8949877890328789</v>
      </c>
      <c r="D69" s="62">
        <v>0.20570465046718289</v>
      </c>
      <c r="E69" s="62">
        <v>5.0925160327553308E-2</v>
      </c>
      <c r="F69" s="62">
        <v>1.151617599827615</v>
      </c>
      <c r="G69" s="62">
        <v>0.5923715703445398</v>
      </c>
      <c r="H69" s="62">
        <v>0.16411689737048973</v>
      </c>
      <c r="I69" s="62">
        <v>-1.3118278509765668E-2</v>
      </c>
      <c r="J69" s="62">
        <v>0.74337018920526354</v>
      </c>
      <c r="K69" s="63">
        <v>1.8949877890328797</v>
      </c>
      <c r="M69" s="45"/>
    </row>
    <row r="70" spans="1:13" x14ac:dyDescent="0.25">
      <c r="A70" s="3" t="s">
        <v>391</v>
      </c>
      <c r="B70" s="17" t="s">
        <v>392</v>
      </c>
      <c r="C70" s="62">
        <v>0.66096058383692369</v>
      </c>
      <c r="D70" s="62">
        <v>0.34493577622606358</v>
      </c>
      <c r="E70" s="62">
        <v>8.9218244729541596E-2</v>
      </c>
      <c r="F70" s="62">
        <v>1.0951146047925291</v>
      </c>
      <c r="G70" s="62">
        <v>0.55442706888271887</v>
      </c>
      <c r="H70" s="62">
        <v>6.0596398852919398E-2</v>
      </c>
      <c r="I70" s="62">
        <v>-4.917748869124329E-2</v>
      </c>
      <c r="J70" s="62">
        <v>0.56584597904439482</v>
      </c>
      <c r="K70" s="63">
        <v>1.6609605838369248</v>
      </c>
      <c r="M70" s="45"/>
    </row>
    <row r="71" spans="1:13" x14ac:dyDescent="0.25">
      <c r="A71" s="3" t="s">
        <v>393</v>
      </c>
      <c r="B71" s="17" t="s">
        <v>394</v>
      </c>
      <c r="C71" s="62">
        <v>0.78444511132796324</v>
      </c>
      <c r="D71" s="62">
        <v>0.1440812556938352</v>
      </c>
      <c r="E71" s="62">
        <v>2.079397321398236E-2</v>
      </c>
      <c r="F71" s="62">
        <v>0.94932034023578127</v>
      </c>
      <c r="G71" s="62">
        <v>0.61475209000464393</v>
      </c>
      <c r="H71" s="62">
        <v>0.23282685873443948</v>
      </c>
      <c r="I71" s="62">
        <v>-1.2454177646900839E-2</v>
      </c>
      <c r="J71" s="62">
        <v>0.83512477109218219</v>
      </c>
      <c r="K71" s="63">
        <v>1.7844451113279627</v>
      </c>
      <c r="M71" s="45"/>
    </row>
    <row r="72" spans="1:13" x14ac:dyDescent="0.25">
      <c r="A72" s="3" t="s">
        <v>395</v>
      </c>
      <c r="B72" s="17" t="s">
        <v>396</v>
      </c>
      <c r="C72" s="62">
        <v>0.61254591709883321</v>
      </c>
      <c r="D72" s="62">
        <v>9.7518318608836488E-2</v>
      </c>
      <c r="E72" s="62">
        <v>5.844975125623502E-2</v>
      </c>
      <c r="F72" s="62">
        <v>0.76851398696390472</v>
      </c>
      <c r="G72" s="62">
        <v>0.57714564836298754</v>
      </c>
      <c r="H72" s="62">
        <v>0.27580369796806209</v>
      </c>
      <c r="I72" s="62">
        <v>-8.9174161961214395E-3</v>
      </c>
      <c r="J72" s="62">
        <v>0.8440319301349285</v>
      </c>
      <c r="K72" s="63">
        <v>1.6125459170988334</v>
      </c>
      <c r="M72" s="45"/>
    </row>
    <row r="73" spans="1:13" x14ac:dyDescent="0.25">
      <c r="A73" s="3" t="s">
        <v>397</v>
      </c>
      <c r="B73" s="17" t="s">
        <v>398</v>
      </c>
      <c r="C73" s="62">
        <v>0.65703440472633445</v>
      </c>
      <c r="D73" s="62">
        <v>9.2787459594577279E-2</v>
      </c>
      <c r="E73" s="62">
        <v>3.4883635587272782E-2</v>
      </c>
      <c r="F73" s="62">
        <v>0.78470549990818461</v>
      </c>
      <c r="G73" s="62">
        <v>0.69856309874876854</v>
      </c>
      <c r="H73" s="62">
        <v>0.26388194156050271</v>
      </c>
      <c r="I73" s="62">
        <v>-9.0116135491121324E-2</v>
      </c>
      <c r="J73" s="62">
        <v>0.87232890481815017</v>
      </c>
      <c r="K73" s="63">
        <v>1.6570344047263339</v>
      </c>
      <c r="M73" s="45"/>
    </row>
    <row r="74" spans="1:13" x14ac:dyDescent="0.25">
      <c r="A74" s="3" t="s">
        <v>399</v>
      </c>
      <c r="B74" s="17" t="s">
        <v>400</v>
      </c>
      <c r="C74" s="62">
        <v>0.67724165293864957</v>
      </c>
      <c r="D74" s="62">
        <v>0.11716913156391449</v>
      </c>
      <c r="E74" s="62">
        <v>3.4123033040808083E-2</v>
      </c>
      <c r="F74" s="62">
        <v>0.82853381754337219</v>
      </c>
      <c r="G74" s="62">
        <v>0.67885770101514342</v>
      </c>
      <c r="H74" s="62">
        <v>0.26001924574924384</v>
      </c>
      <c r="I74" s="62">
        <v>-9.0169111369109559E-2</v>
      </c>
      <c r="J74" s="62">
        <v>0.84870783539527772</v>
      </c>
      <c r="K74" s="63">
        <v>1.6772416529386487</v>
      </c>
      <c r="M74" s="45"/>
    </row>
    <row r="75" spans="1:13" x14ac:dyDescent="0.25">
      <c r="A75" s="3" t="s">
        <v>401</v>
      </c>
      <c r="B75" s="17" t="s">
        <v>402</v>
      </c>
      <c r="C75" s="62">
        <v>0.59255789117379698</v>
      </c>
      <c r="D75" s="62">
        <v>0.13771141782089971</v>
      </c>
      <c r="E75" s="62">
        <v>7.2462461329471876E-3</v>
      </c>
      <c r="F75" s="62">
        <v>0.73751555512764422</v>
      </c>
      <c r="G75" s="62">
        <v>0.54312796976724054</v>
      </c>
      <c r="H75" s="62">
        <v>0.34252028397485207</v>
      </c>
      <c r="I75" s="62">
        <v>-3.0605917695939407E-2</v>
      </c>
      <c r="J75" s="62">
        <v>0.85504233604615321</v>
      </c>
      <c r="K75" s="63">
        <v>1.5925578911737981</v>
      </c>
      <c r="M75" s="45"/>
    </row>
    <row r="76" spans="1:13" x14ac:dyDescent="0.25">
      <c r="A76" s="3" t="s">
        <v>403</v>
      </c>
      <c r="B76" s="17" t="s">
        <v>217</v>
      </c>
      <c r="C76" s="62">
        <v>0.71660385439902197</v>
      </c>
      <c r="D76" s="62">
        <v>0.22737555121000089</v>
      </c>
      <c r="E76" s="62">
        <v>7.4898786852412051E-3</v>
      </c>
      <c r="F76" s="62">
        <v>0.95146928429426381</v>
      </c>
      <c r="G76" s="62">
        <v>0.40894828819563001</v>
      </c>
      <c r="H76" s="62">
        <v>0.43889317201807132</v>
      </c>
      <c r="I76" s="62">
        <v>-8.2706890108943415E-2</v>
      </c>
      <c r="J76" s="62">
        <v>0.76513457010475805</v>
      </c>
      <c r="K76" s="63">
        <v>1.7166038543990223</v>
      </c>
      <c r="M76" s="45"/>
    </row>
    <row r="77" spans="1:13" x14ac:dyDescent="0.25">
      <c r="A77" s="3" t="s">
        <v>404</v>
      </c>
      <c r="B77" s="17" t="s">
        <v>405</v>
      </c>
      <c r="C77" s="62">
        <v>0.43916632603692413</v>
      </c>
      <c r="D77" s="62">
        <v>0.1596560296257927</v>
      </c>
      <c r="E77" s="62">
        <v>6.1993953812833303E-3</v>
      </c>
      <c r="F77" s="62">
        <v>0.60502175104400013</v>
      </c>
      <c r="G77" s="62">
        <v>0.45123660052299858</v>
      </c>
      <c r="H77" s="62">
        <v>0.39851666405064834</v>
      </c>
      <c r="I77" s="62">
        <v>-1.5608689580722819E-2</v>
      </c>
      <c r="J77" s="62">
        <v>0.83414457499292416</v>
      </c>
      <c r="K77" s="63">
        <v>1.4391663260369247</v>
      </c>
      <c r="M77" s="45"/>
    </row>
    <row r="78" spans="1:13" x14ac:dyDescent="0.25">
      <c r="A78" s="3" t="s">
        <v>406</v>
      </c>
      <c r="B78" s="17" t="s">
        <v>407</v>
      </c>
      <c r="C78" s="62">
        <v>0.51928351108025406</v>
      </c>
      <c r="D78" s="62">
        <v>0.1510524459685581</v>
      </c>
      <c r="E78" s="62">
        <v>1.021550778479593E-2</v>
      </c>
      <c r="F78" s="62">
        <v>0.68055146483360784</v>
      </c>
      <c r="G78" s="62">
        <v>0.60771984361393772</v>
      </c>
      <c r="H78" s="62">
        <v>0.25347915299126544</v>
      </c>
      <c r="I78" s="62">
        <v>-2.2466950358557232E-2</v>
      </c>
      <c r="J78" s="62">
        <v>0.83873204624664599</v>
      </c>
      <c r="K78" s="63">
        <v>1.5192835110802538</v>
      </c>
      <c r="M78" s="45"/>
    </row>
    <row r="79" spans="1:13" x14ac:dyDescent="0.25">
      <c r="A79" s="3" t="s">
        <v>408</v>
      </c>
      <c r="B79" s="17" t="s">
        <v>409</v>
      </c>
      <c r="C79" s="62">
        <v>0.58940760030179007</v>
      </c>
      <c r="D79" s="62">
        <v>0.13171403850856939</v>
      </c>
      <c r="E79" s="62">
        <v>8.4438954618173672E-3</v>
      </c>
      <c r="F79" s="62">
        <v>0.72956553427217696</v>
      </c>
      <c r="G79" s="62">
        <v>0.5485804781222019</v>
      </c>
      <c r="H79" s="62">
        <v>0.35056004584314376</v>
      </c>
      <c r="I79" s="62">
        <v>-3.9298457935732549E-2</v>
      </c>
      <c r="J79" s="62">
        <v>0.85984206602961344</v>
      </c>
      <c r="K79" s="63">
        <v>1.5894076003017896</v>
      </c>
      <c r="M79" s="45"/>
    </row>
    <row r="80" spans="1:13" x14ac:dyDescent="0.25">
      <c r="A80" s="3" t="s">
        <v>410</v>
      </c>
      <c r="B80" s="17" t="s">
        <v>411</v>
      </c>
      <c r="C80" s="62">
        <v>0.68844280645217271</v>
      </c>
      <c r="D80" s="62">
        <v>8.4150161025845396E-2</v>
      </c>
      <c r="E80" s="62">
        <v>5.7264067760979823E-2</v>
      </c>
      <c r="F80" s="62">
        <v>0.82985703523899801</v>
      </c>
      <c r="G80" s="62">
        <v>0.48501073758811075</v>
      </c>
      <c r="H80" s="62">
        <v>0.37756143918530227</v>
      </c>
      <c r="I80" s="62">
        <v>-3.9864055602382396E-3</v>
      </c>
      <c r="J80" s="62">
        <v>0.8585857712131747</v>
      </c>
      <c r="K80" s="63">
        <v>1.6884428064521735</v>
      </c>
      <c r="M80" s="45"/>
    </row>
    <row r="81" spans="1:13" x14ac:dyDescent="0.25">
      <c r="A81" s="3" t="s">
        <v>412</v>
      </c>
      <c r="B81" s="17" t="s">
        <v>222</v>
      </c>
      <c r="C81" s="62">
        <v>0.50842249912736048</v>
      </c>
      <c r="D81" s="62">
        <v>0.17483404306453351</v>
      </c>
      <c r="E81" s="62">
        <v>5.8500697854074968E-2</v>
      </c>
      <c r="F81" s="62">
        <v>0.7417572400459691</v>
      </c>
      <c r="G81" s="62">
        <v>0.3158199667506722</v>
      </c>
      <c r="H81" s="62">
        <v>0.44935556414366762</v>
      </c>
      <c r="I81" s="62">
        <v>1.4897281870518385E-3</v>
      </c>
      <c r="J81" s="62">
        <v>0.76666525908139149</v>
      </c>
      <c r="K81" s="63">
        <v>1.5084224991273598</v>
      </c>
      <c r="M81" s="45"/>
    </row>
    <row r="82" spans="1:13" x14ac:dyDescent="0.25">
      <c r="A82" s="3" t="s">
        <v>413</v>
      </c>
      <c r="B82" s="17" t="s">
        <v>414</v>
      </c>
      <c r="C82" s="62">
        <v>0.44125288197500329</v>
      </c>
      <c r="D82" s="62">
        <v>0.12370334892097661</v>
      </c>
      <c r="E82" s="62">
        <v>4.5883604055458667E-2</v>
      </c>
      <c r="F82" s="62">
        <v>0.6108398349514389</v>
      </c>
      <c r="G82" s="62">
        <v>0.48318390412346579</v>
      </c>
      <c r="H82" s="62">
        <v>0.35107610149093188</v>
      </c>
      <c r="I82" s="62">
        <v>-3.8469585908330961E-3</v>
      </c>
      <c r="J82" s="62">
        <v>0.83041304702356478</v>
      </c>
      <c r="K82" s="63">
        <v>1.4412528819750035</v>
      </c>
      <c r="M82" s="45"/>
    </row>
    <row r="83" spans="1:13" x14ac:dyDescent="0.25">
      <c r="A83" s="3" t="s">
        <v>415</v>
      </c>
      <c r="B83" s="17" t="s">
        <v>416</v>
      </c>
      <c r="C83" s="62">
        <v>0.65245864942080867</v>
      </c>
      <c r="D83" s="62">
        <v>6.6213940724942189E-2</v>
      </c>
      <c r="E83" s="62">
        <v>1.7761619424454991E-2</v>
      </c>
      <c r="F83" s="62">
        <v>0.736434209570206</v>
      </c>
      <c r="G83" s="62">
        <v>0.62235142196276705</v>
      </c>
      <c r="H83" s="62">
        <v>0.34734760788074248</v>
      </c>
      <c r="I83" s="62">
        <v>-5.3674589992906807E-2</v>
      </c>
      <c r="J83" s="62">
        <v>0.91602443985060289</v>
      </c>
      <c r="K83" s="63">
        <v>1.6524586494208084</v>
      </c>
      <c r="M83" s="45"/>
    </row>
    <row r="84" spans="1:13" x14ac:dyDescent="0.25">
      <c r="A84" s="3" t="s">
        <v>417</v>
      </c>
      <c r="B84" s="17" t="s">
        <v>418</v>
      </c>
      <c r="C84" s="62">
        <v>0.32065860775618921</v>
      </c>
      <c r="D84" s="62">
        <v>1.9773134295950619E-2</v>
      </c>
      <c r="E84" s="62">
        <v>8.8125979478218611E-3</v>
      </c>
      <c r="F84" s="62">
        <v>0.34924433999996157</v>
      </c>
      <c r="G84" s="62">
        <v>8.4453372165295998E-2</v>
      </c>
      <c r="H84" s="62">
        <v>0.89184185136228977</v>
      </c>
      <c r="I84" s="62">
        <v>-4.8809557713580705E-3</v>
      </c>
      <c r="J84" s="62">
        <v>0.97141426775622763</v>
      </c>
      <c r="K84" s="63">
        <v>1.3206586077561886</v>
      </c>
      <c r="M84" s="45"/>
    </row>
    <row r="85" spans="1:13" x14ac:dyDescent="0.25">
      <c r="A85" s="3" t="s">
        <v>419</v>
      </c>
      <c r="B85" s="17" t="s">
        <v>420</v>
      </c>
      <c r="C85" s="62">
        <v>0.58272549683574537</v>
      </c>
      <c r="D85" s="62">
        <v>6.8441374556997309E-2</v>
      </c>
      <c r="E85" s="62">
        <v>1.7985370889189861E-2</v>
      </c>
      <c r="F85" s="62">
        <v>0.66915224228193293</v>
      </c>
      <c r="G85" s="62">
        <v>0.322626390736373</v>
      </c>
      <c r="H85" s="62">
        <v>0.63317624058033184</v>
      </c>
      <c r="I85" s="62">
        <v>-4.2229376762891846E-2</v>
      </c>
      <c r="J85" s="62">
        <v>0.91357325455381289</v>
      </c>
      <c r="K85" s="63">
        <v>1.5827254968357458</v>
      </c>
      <c r="M85" s="45"/>
    </row>
    <row r="86" spans="1:13" x14ac:dyDescent="0.25">
      <c r="A86" s="3" t="s">
        <v>421</v>
      </c>
      <c r="B86" s="17" t="s">
        <v>422</v>
      </c>
      <c r="C86" s="62">
        <v>0.33540493311385072</v>
      </c>
      <c r="D86" s="62">
        <v>5.6413694194833643E-2</v>
      </c>
      <c r="E86" s="62">
        <v>5.8296999741033672E-3</v>
      </c>
      <c r="F86" s="62">
        <v>0.39764832728278771</v>
      </c>
      <c r="G86" s="62">
        <v>0.45068664351904053</v>
      </c>
      <c r="H86" s="62">
        <v>0.51854144054037821</v>
      </c>
      <c r="I86" s="62">
        <v>-3.1471478228356026E-2</v>
      </c>
      <c r="J86" s="62">
        <v>0.93775660583106302</v>
      </c>
      <c r="K86" s="63">
        <v>1.3354049331138496</v>
      </c>
      <c r="M86" s="45"/>
    </row>
    <row r="87" spans="1:13" x14ac:dyDescent="0.25">
      <c r="A87" s="3" t="s">
        <v>423</v>
      </c>
      <c r="B87" s="17" t="s">
        <v>424</v>
      </c>
      <c r="C87" s="62">
        <v>0.27405107047885269</v>
      </c>
      <c r="D87" s="62">
        <v>6.6981042909478344E-2</v>
      </c>
      <c r="E87" s="62">
        <v>6.426930046687933E-3</v>
      </c>
      <c r="F87" s="62">
        <v>0.34745904343501882</v>
      </c>
      <c r="G87" s="62">
        <v>0.58207566206786965</v>
      </c>
      <c r="H87" s="62">
        <v>0.36920839800334776</v>
      </c>
      <c r="I87" s="62">
        <v>-2.4692033027383521E-2</v>
      </c>
      <c r="J87" s="62">
        <v>0.92659202704383392</v>
      </c>
      <c r="K87" s="63">
        <v>1.2740510704788532</v>
      </c>
      <c r="M87" s="45"/>
    </row>
    <row r="88" spans="1:13" x14ac:dyDescent="0.25">
      <c r="A88" s="3" t="s">
        <v>425</v>
      </c>
      <c r="B88" s="17" t="s">
        <v>426</v>
      </c>
      <c r="C88" s="62">
        <v>0.46860952409347362</v>
      </c>
      <c r="D88" s="62">
        <v>0.26544928463242629</v>
      </c>
      <c r="E88" s="62">
        <v>1.125700616955099E-2</v>
      </c>
      <c r="F88" s="62">
        <v>0.74531581489545107</v>
      </c>
      <c r="G88" s="62">
        <v>0.51739185441058555</v>
      </c>
      <c r="H88" s="62">
        <v>0.23127261119626633</v>
      </c>
      <c r="I88" s="62">
        <v>-2.537075640882952E-2</v>
      </c>
      <c r="J88" s="62">
        <v>0.72329370919802227</v>
      </c>
      <c r="K88" s="63">
        <v>1.468609524093474</v>
      </c>
      <c r="M88" s="45"/>
    </row>
    <row r="89" spans="1:13" x14ac:dyDescent="0.25">
      <c r="A89" s="3" t="s">
        <v>427</v>
      </c>
      <c r="B89" s="17" t="s">
        <v>428</v>
      </c>
      <c r="C89" s="62">
        <v>0.75466040218420782</v>
      </c>
      <c r="D89" s="62">
        <v>0.18797165433667301</v>
      </c>
      <c r="E89" s="62">
        <v>1.4944874807173219E-2</v>
      </c>
      <c r="F89" s="62">
        <v>0.95757693132805355</v>
      </c>
      <c r="G89" s="62">
        <v>0.61487015630696662</v>
      </c>
      <c r="H89" s="62">
        <v>0.21262344993538346</v>
      </c>
      <c r="I89" s="62">
        <v>-3.0410135386196E-2</v>
      </c>
      <c r="J89" s="62">
        <v>0.79708347085615394</v>
      </c>
      <c r="K89" s="63">
        <v>1.7546604021842083</v>
      </c>
      <c r="M89" s="45"/>
    </row>
    <row r="90" spans="1:13" x14ac:dyDescent="0.25">
      <c r="A90" s="3" t="s">
        <v>429</v>
      </c>
      <c r="B90" s="17" t="s">
        <v>430</v>
      </c>
      <c r="C90" s="62">
        <v>0.66825487536591099</v>
      </c>
      <c r="D90" s="62">
        <v>0.15067618608641639</v>
      </c>
      <c r="E90" s="62">
        <v>1.129255568463987E-2</v>
      </c>
      <c r="F90" s="62">
        <v>0.83022361713696746</v>
      </c>
      <c r="G90" s="62">
        <v>0.52864822949721291</v>
      </c>
      <c r="H90" s="62">
        <v>0.33309243904355756</v>
      </c>
      <c r="I90" s="62">
        <v>-2.3709410311826547E-2</v>
      </c>
      <c r="J90" s="62">
        <v>0.83803125822894442</v>
      </c>
      <c r="K90" s="63">
        <v>1.6682548753659119</v>
      </c>
      <c r="M90" s="45"/>
    </row>
    <row r="91" spans="1:13" x14ac:dyDescent="0.25">
      <c r="A91" s="3" t="s">
        <v>431</v>
      </c>
      <c r="B91" s="17" t="s">
        <v>432</v>
      </c>
      <c r="C91" s="62">
        <v>0.60802198907645633</v>
      </c>
      <c r="D91" s="62">
        <v>0.12632963366459751</v>
      </c>
      <c r="E91" s="62">
        <v>9.367061115536127E-3</v>
      </c>
      <c r="F91" s="62">
        <v>0.74371868385659035</v>
      </c>
      <c r="G91" s="62">
        <v>0.51491515695323664</v>
      </c>
      <c r="H91" s="62">
        <v>0.39462296177365852</v>
      </c>
      <c r="I91" s="62">
        <v>-4.5234813507028536E-2</v>
      </c>
      <c r="J91" s="62">
        <v>0.86430330521986609</v>
      </c>
      <c r="K91" s="63">
        <v>1.6080219890764562</v>
      </c>
      <c r="M91" s="45"/>
    </row>
    <row r="92" spans="1:13" x14ac:dyDescent="0.25">
      <c r="A92" s="3" t="s">
        <v>433</v>
      </c>
      <c r="B92" s="17" t="s">
        <v>434</v>
      </c>
      <c r="C92" s="62">
        <v>0.90967521031219822</v>
      </c>
      <c r="D92" s="62">
        <v>0.112323563601708</v>
      </c>
      <c r="E92" s="62">
        <v>1.6430795099917E-2</v>
      </c>
      <c r="F92" s="62">
        <v>1.038429569013823</v>
      </c>
      <c r="G92" s="62">
        <v>0.64762130004657636</v>
      </c>
      <c r="H92" s="62">
        <v>0.28634212703875894</v>
      </c>
      <c r="I92" s="62">
        <v>-6.2717785786960412E-2</v>
      </c>
      <c r="J92" s="62">
        <v>0.87124564129837478</v>
      </c>
      <c r="K92" s="63">
        <v>1.9096752103121977</v>
      </c>
      <c r="M92" s="45"/>
    </row>
    <row r="93" spans="1:13" x14ac:dyDescent="0.25">
      <c r="A93" s="3" t="s">
        <v>435</v>
      </c>
      <c r="B93" s="17" t="s">
        <v>436</v>
      </c>
      <c r="C93" s="62">
        <v>0.33933401320586659</v>
      </c>
      <c r="D93" s="62">
        <v>4.7748188629930258E-2</v>
      </c>
      <c r="E93" s="62">
        <v>5.2679974772879834E-3</v>
      </c>
      <c r="F93" s="62">
        <v>0.39235019931308479</v>
      </c>
      <c r="G93" s="62">
        <v>0.64911673682683091</v>
      </c>
      <c r="H93" s="62">
        <v>0.36342099965457142</v>
      </c>
      <c r="I93" s="62">
        <v>-6.5553922588620361E-2</v>
      </c>
      <c r="J93" s="62">
        <v>0.94698381389278163</v>
      </c>
      <c r="K93" s="63">
        <v>1.3393340132058673</v>
      </c>
      <c r="M93" s="45"/>
    </row>
    <row r="94" spans="1:13" x14ac:dyDescent="0.25">
      <c r="A94" s="3" t="s">
        <v>437</v>
      </c>
      <c r="B94" s="17" t="s">
        <v>438</v>
      </c>
      <c r="C94" s="62">
        <v>0.47098800182553252</v>
      </c>
      <c r="D94" s="62">
        <v>9.3669578728278913E-2</v>
      </c>
      <c r="E94" s="62">
        <v>1.315892771924148E-2</v>
      </c>
      <c r="F94" s="62">
        <v>0.57781650827305286</v>
      </c>
      <c r="G94" s="62">
        <v>0.4869483185794995</v>
      </c>
      <c r="H94" s="62">
        <v>0.44093987293954673</v>
      </c>
      <c r="I94" s="62">
        <v>-3.4716697966566484E-2</v>
      </c>
      <c r="J94" s="62">
        <v>0.8931714935524796</v>
      </c>
      <c r="K94" s="63">
        <v>1.4709880018255319</v>
      </c>
      <c r="M94" s="45"/>
    </row>
    <row r="95" spans="1:13" x14ac:dyDescent="0.25">
      <c r="A95" s="3" t="s">
        <v>439</v>
      </c>
      <c r="B95" s="17" t="s">
        <v>440</v>
      </c>
      <c r="C95" s="62">
        <v>0.51438039342815745</v>
      </c>
      <c r="D95" s="62">
        <v>9.6707723467359868E-2</v>
      </c>
      <c r="E95" s="62">
        <v>4.0837058222559074E-3</v>
      </c>
      <c r="F95" s="62">
        <v>0.61517182271777326</v>
      </c>
      <c r="G95" s="62">
        <v>0.72257678809680381</v>
      </c>
      <c r="H95" s="62">
        <v>0.21088303548673806</v>
      </c>
      <c r="I95" s="62">
        <v>-3.425125287315757E-2</v>
      </c>
      <c r="J95" s="62">
        <v>0.89920857071038396</v>
      </c>
      <c r="K95" s="63">
        <v>1.5143803934281579</v>
      </c>
      <c r="M95" s="45"/>
    </row>
    <row r="96" spans="1:13" x14ac:dyDescent="0.25">
      <c r="A96" s="3" t="s">
        <v>441</v>
      </c>
      <c r="B96" s="17" t="s">
        <v>442</v>
      </c>
      <c r="C96" s="62">
        <v>0.48585412475283701</v>
      </c>
      <c r="D96" s="62">
        <v>0.25966990479592339</v>
      </c>
      <c r="E96" s="62">
        <v>2.7300094847724578E-2</v>
      </c>
      <c r="F96" s="62">
        <v>0.77282412439648485</v>
      </c>
      <c r="G96" s="62">
        <v>0.73744121381498107</v>
      </c>
      <c r="H96" s="62">
        <v>3.7044157473654499E-2</v>
      </c>
      <c r="I96" s="62">
        <v>-6.1455370932283322E-2</v>
      </c>
      <c r="J96" s="62">
        <v>0.71303000035635244</v>
      </c>
      <c r="K96" s="63">
        <v>1.4858541247528378</v>
      </c>
      <c r="M96" s="45"/>
    </row>
    <row r="97" spans="1:13" x14ac:dyDescent="0.25">
      <c r="A97" s="3" t="s">
        <v>443</v>
      </c>
      <c r="B97" s="17" t="s">
        <v>444</v>
      </c>
      <c r="C97" s="62">
        <v>0.68552931504612602</v>
      </c>
      <c r="D97" s="62">
        <v>6.6882495224653837E-2</v>
      </c>
      <c r="E97" s="62">
        <v>9.0583526659625269E-3</v>
      </c>
      <c r="F97" s="62">
        <v>0.76147016293674252</v>
      </c>
      <c r="G97" s="62">
        <v>0.59244959512958772</v>
      </c>
      <c r="H97" s="62">
        <v>0.41030709212317767</v>
      </c>
      <c r="I97" s="62">
        <v>-7.8697535143381542E-2</v>
      </c>
      <c r="J97" s="62">
        <v>0.92405915210938383</v>
      </c>
      <c r="K97" s="63">
        <v>1.6855293150461264</v>
      </c>
      <c r="M97" s="45"/>
    </row>
    <row r="98" spans="1:13" x14ac:dyDescent="0.25">
      <c r="A98" s="3" t="s">
        <v>445</v>
      </c>
      <c r="B98" s="17" t="s">
        <v>446</v>
      </c>
      <c r="C98" s="62">
        <v>0.91979822465996919</v>
      </c>
      <c r="D98" s="62">
        <v>9.198436241856589E-2</v>
      </c>
      <c r="E98" s="62">
        <v>1.3476976635473949E-2</v>
      </c>
      <c r="F98" s="62">
        <v>1.0252595637140089</v>
      </c>
      <c r="G98" s="62">
        <v>0.61764439849580866</v>
      </c>
      <c r="H98" s="62">
        <v>0.41261613550828452</v>
      </c>
      <c r="I98" s="62">
        <v>-0.13572187305813302</v>
      </c>
      <c r="J98" s="62">
        <v>0.89453866094596035</v>
      </c>
      <c r="K98" s="63">
        <v>1.9197982246599685</v>
      </c>
      <c r="M98" s="45"/>
    </row>
    <row r="99" spans="1:13" x14ac:dyDescent="0.25">
      <c r="A99" s="3" t="s">
        <v>447</v>
      </c>
      <c r="B99" s="17" t="s">
        <v>448</v>
      </c>
      <c r="C99" s="62">
        <v>0.38463345546080829</v>
      </c>
      <c r="D99" s="62">
        <v>0.22572005766398859</v>
      </c>
      <c r="E99" s="62">
        <v>1.433493524490104E-2</v>
      </c>
      <c r="F99" s="62">
        <v>0.62468844836969795</v>
      </c>
      <c r="G99" s="62">
        <v>0.49815575604525708</v>
      </c>
      <c r="H99" s="62">
        <v>0.2904414172487555</v>
      </c>
      <c r="I99" s="62">
        <v>-2.8652166202901952E-2</v>
      </c>
      <c r="J99" s="62">
        <v>0.75994500709111057</v>
      </c>
      <c r="K99" s="63">
        <v>1.3846334554608088</v>
      </c>
      <c r="M99" s="45"/>
    </row>
    <row r="100" spans="1:13" x14ac:dyDescent="0.25">
      <c r="A100" s="3" t="s">
        <v>449</v>
      </c>
      <c r="B100" s="17" t="s">
        <v>450</v>
      </c>
      <c r="C100" s="62">
        <v>0.56036866803738117</v>
      </c>
      <c r="D100" s="62">
        <v>9.132740004356639E-2</v>
      </c>
      <c r="E100" s="62">
        <v>4.8264614898526459E-2</v>
      </c>
      <c r="F100" s="62">
        <v>0.69996068297947356</v>
      </c>
      <c r="G100" s="62">
        <v>0.5871772839032523</v>
      </c>
      <c r="H100" s="62">
        <v>0.29112190216044714</v>
      </c>
      <c r="I100" s="62">
        <v>-1.7891201005792293E-2</v>
      </c>
      <c r="J100" s="62">
        <v>0.86040798505790728</v>
      </c>
      <c r="K100" s="63">
        <v>1.5603686680373812</v>
      </c>
      <c r="M100" s="45"/>
    </row>
    <row r="101" spans="1:13" x14ac:dyDescent="0.25">
      <c r="A101" s="3" t="s">
        <v>451</v>
      </c>
      <c r="B101" s="17" t="s">
        <v>452</v>
      </c>
      <c r="C101" s="62">
        <v>0.344219594285539</v>
      </c>
      <c r="D101" s="62">
        <v>4.7849651952466273E-2</v>
      </c>
      <c r="E101" s="62">
        <v>2.63751529597566E-2</v>
      </c>
      <c r="F101" s="62">
        <v>0.41844439919776177</v>
      </c>
      <c r="G101" s="62">
        <v>0.70719076300540895</v>
      </c>
      <c r="H101" s="62">
        <v>0.23997628352388425</v>
      </c>
      <c r="I101" s="62">
        <v>-2.1391851441516004E-2</v>
      </c>
      <c r="J101" s="62">
        <v>0.92577519508777706</v>
      </c>
      <c r="K101" s="63">
        <v>1.3442195942855393</v>
      </c>
      <c r="M101" s="45"/>
    </row>
    <row r="102" spans="1:13" x14ac:dyDescent="0.25">
      <c r="A102" s="3" t="s">
        <v>453</v>
      </c>
      <c r="B102" s="17" t="s">
        <v>454</v>
      </c>
      <c r="C102" s="62">
        <v>0.53595824859374741</v>
      </c>
      <c r="D102" s="62">
        <v>0.1229086330980196</v>
      </c>
      <c r="E102" s="62">
        <v>5.2272404373051508E-2</v>
      </c>
      <c r="F102" s="62">
        <v>0.71113928606481847</v>
      </c>
      <c r="G102" s="62">
        <v>0.60612558947417217</v>
      </c>
      <c r="H102" s="62">
        <v>0.23958426980229466</v>
      </c>
      <c r="I102" s="62">
        <v>-2.0890896747537913E-2</v>
      </c>
      <c r="J102" s="62">
        <v>0.82481896252892906</v>
      </c>
      <c r="K102" s="63">
        <v>1.5359582485937477</v>
      </c>
      <c r="M102" s="45"/>
    </row>
    <row r="103" spans="1:13" x14ac:dyDescent="0.25">
      <c r="A103" s="3" t="s">
        <v>455</v>
      </c>
      <c r="B103" s="17" t="s">
        <v>244</v>
      </c>
      <c r="C103" s="62">
        <v>0.52330760508094409</v>
      </c>
      <c r="D103" s="62">
        <v>4.7910865881002247E-2</v>
      </c>
      <c r="E103" s="62">
        <v>4.3593617717876419E-2</v>
      </c>
      <c r="F103" s="62">
        <v>0.61481208867982262</v>
      </c>
      <c r="G103" s="62">
        <v>0.76239313604229941</v>
      </c>
      <c r="H103" s="62">
        <v>0.17887588692661921</v>
      </c>
      <c r="I103" s="62">
        <v>-3.2773506567797414E-2</v>
      </c>
      <c r="J103" s="62">
        <v>0.90849551640112147</v>
      </c>
      <c r="K103" s="63">
        <v>1.523307605080944</v>
      </c>
      <c r="M103" s="45"/>
    </row>
    <row r="104" spans="1:13" x14ac:dyDescent="0.25">
      <c r="A104" s="3" t="s">
        <v>456</v>
      </c>
      <c r="B104" s="17" t="s">
        <v>457</v>
      </c>
      <c r="C104" s="62">
        <v>0.52475788603541751</v>
      </c>
      <c r="D104" s="62">
        <v>7.6492169358840831E-2</v>
      </c>
      <c r="E104" s="62">
        <v>5.0464204695871012E-2</v>
      </c>
      <c r="F104" s="62">
        <v>0.65171426009012956</v>
      </c>
      <c r="G104" s="62">
        <v>0.43708465452715572</v>
      </c>
      <c r="H104" s="62">
        <v>0.55881067492882286</v>
      </c>
      <c r="I104" s="62">
        <v>-0.12285170351069026</v>
      </c>
      <c r="J104" s="62">
        <v>0.87304362594528828</v>
      </c>
      <c r="K104" s="63">
        <v>1.5247578860354174</v>
      </c>
      <c r="M104" s="45"/>
    </row>
    <row r="105" spans="1:13" x14ac:dyDescent="0.25">
      <c r="A105" s="3" t="s">
        <v>458</v>
      </c>
      <c r="B105" s="17" t="s">
        <v>459</v>
      </c>
      <c r="C105" s="62">
        <v>0.6483763557382678</v>
      </c>
      <c r="D105" s="62">
        <v>0.12912323327035899</v>
      </c>
      <c r="E105" s="62">
        <v>9.8595746509264354E-3</v>
      </c>
      <c r="F105" s="62">
        <v>0.78735916365955327</v>
      </c>
      <c r="G105" s="62">
        <v>0.63460879003592607</v>
      </c>
      <c r="H105" s="62">
        <v>0.31189136672097151</v>
      </c>
      <c r="I105" s="62">
        <v>-8.5482964678182644E-2</v>
      </c>
      <c r="J105" s="62">
        <v>0.86101719207871485</v>
      </c>
      <c r="K105" s="63">
        <v>1.648376355738268</v>
      </c>
      <c r="M105" s="45"/>
    </row>
    <row r="106" spans="1:13" x14ac:dyDescent="0.25">
      <c r="A106" s="3" t="s">
        <v>460</v>
      </c>
      <c r="B106" s="17" t="s">
        <v>461</v>
      </c>
      <c r="C106" s="62">
        <v>0.7400314199357082</v>
      </c>
      <c r="D106" s="62">
        <v>9.4818133653875605E-2</v>
      </c>
      <c r="E106" s="62">
        <v>3.2361302243758577E-2</v>
      </c>
      <c r="F106" s="62">
        <v>0.86721085583334223</v>
      </c>
      <c r="G106" s="62">
        <v>0.48096770475489259</v>
      </c>
      <c r="H106" s="62">
        <v>0.44674075891837151</v>
      </c>
      <c r="I106" s="62">
        <v>-5.4887899570898263E-2</v>
      </c>
      <c r="J106" s="62">
        <v>0.87282056410236586</v>
      </c>
      <c r="K106" s="63">
        <v>1.7400314199357079</v>
      </c>
      <c r="M106" s="45"/>
    </row>
    <row r="107" spans="1:13" x14ac:dyDescent="0.25">
      <c r="A107" s="3" t="s">
        <v>462</v>
      </c>
      <c r="B107" s="17" t="s">
        <v>463</v>
      </c>
      <c r="C107" s="62">
        <v>0.59417167449070585</v>
      </c>
      <c r="D107" s="62">
        <v>0.1296662026577225</v>
      </c>
      <c r="E107" s="62">
        <v>5.4420183097250802E-2</v>
      </c>
      <c r="F107" s="62">
        <v>0.77825806024567912</v>
      </c>
      <c r="G107" s="62">
        <v>0.65727588057953135</v>
      </c>
      <c r="H107" s="62">
        <v>0.26544046846036179</v>
      </c>
      <c r="I107" s="62">
        <v>-0.10680273479486642</v>
      </c>
      <c r="J107" s="62">
        <v>0.81591361424502673</v>
      </c>
      <c r="K107" s="63">
        <v>1.5941716744907057</v>
      </c>
      <c r="M107" s="45"/>
    </row>
    <row r="108" spans="1:13" x14ac:dyDescent="0.25">
      <c r="A108" s="3" t="s">
        <v>464</v>
      </c>
      <c r="B108" s="17" t="s">
        <v>465</v>
      </c>
      <c r="C108" s="62">
        <v>0.53944780263389958</v>
      </c>
      <c r="D108" s="62">
        <v>8.0961884508897894E-2</v>
      </c>
      <c r="E108" s="62">
        <v>1.5355893328538111E-2</v>
      </c>
      <c r="F108" s="62">
        <v>0.6357655804713358</v>
      </c>
      <c r="G108" s="62">
        <v>0.75878209123547813</v>
      </c>
      <c r="H108" s="62">
        <v>0.18949772018791383</v>
      </c>
      <c r="I108" s="62">
        <v>-4.4597589260827693E-2</v>
      </c>
      <c r="J108" s="62">
        <v>0.90368222216256411</v>
      </c>
      <c r="K108" s="63">
        <v>1.5394478026339002</v>
      </c>
      <c r="M108" s="45"/>
    </row>
    <row r="109" spans="1:13" x14ac:dyDescent="0.25">
      <c r="A109" s="3" t="s">
        <v>466</v>
      </c>
      <c r="B109" s="17" t="s">
        <v>467</v>
      </c>
      <c r="C109" s="62">
        <v>0.44149517556018819</v>
      </c>
      <c r="D109" s="62">
        <v>0.14631174480239201</v>
      </c>
      <c r="E109" s="62">
        <v>6.7685471985675432E-3</v>
      </c>
      <c r="F109" s="62">
        <v>0.59457546756114776</v>
      </c>
      <c r="G109" s="62">
        <v>0.49561766501874566</v>
      </c>
      <c r="H109" s="62">
        <v>0.40016569040697475</v>
      </c>
      <c r="I109" s="62">
        <v>-4.8863647426680035E-2</v>
      </c>
      <c r="J109" s="62">
        <v>0.84691970799904037</v>
      </c>
      <c r="K109" s="63">
        <v>1.4414951755601877</v>
      </c>
      <c r="M109" s="45"/>
    </row>
    <row r="110" spans="1:13" x14ac:dyDescent="0.25">
      <c r="A110" s="3" t="s">
        <v>468</v>
      </c>
      <c r="B110" s="17" t="s">
        <v>469</v>
      </c>
      <c r="C110" s="62">
        <v>0.29333328186810859</v>
      </c>
      <c r="D110" s="62">
        <v>4.3582974167769302E-2</v>
      </c>
      <c r="E110" s="62">
        <v>2.60511356073371E-2</v>
      </c>
      <c r="F110" s="62">
        <v>0.36296739164321501</v>
      </c>
      <c r="G110" s="62">
        <v>0.32242007289452068</v>
      </c>
      <c r="H110" s="62">
        <v>0.69815036784420914</v>
      </c>
      <c r="I110" s="62">
        <v>-9.0204550513836274E-2</v>
      </c>
      <c r="J110" s="62">
        <v>0.93036589022489335</v>
      </c>
      <c r="K110" s="63">
        <v>1.2933332818681076</v>
      </c>
      <c r="M110" s="45"/>
    </row>
    <row r="111" spans="1:13" x14ac:dyDescent="0.25">
      <c r="A111" s="3" t="s">
        <v>470</v>
      </c>
      <c r="B111" s="17" t="s">
        <v>471</v>
      </c>
      <c r="C111" s="62">
        <v>0</v>
      </c>
      <c r="D111" s="62">
        <v>0</v>
      </c>
      <c r="E111" s="62">
        <v>0</v>
      </c>
      <c r="F111" s="62">
        <v>0</v>
      </c>
      <c r="G111" s="62">
        <v>1.0003202049311561</v>
      </c>
      <c r="H111" s="62">
        <v>0</v>
      </c>
      <c r="I111" s="62">
        <v>-3.2020493115593977E-4</v>
      </c>
      <c r="J111" s="62">
        <v>1</v>
      </c>
      <c r="K111" s="63">
        <v>1</v>
      </c>
      <c r="M111" s="45"/>
    </row>
  </sheetData>
  <hyperlinks>
    <hyperlink ref="A4" location="Menu!A1" display="MENU" xr:uid="{36AAC9A8-A73D-454F-B456-9D52D68BABE2}"/>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17"/>
  <sheetViews>
    <sheetView workbookViewId="0">
      <pane xSplit="2" ySplit="6" topLeftCell="C7" activePane="bottomRight" state="frozen"/>
      <selection pane="topRight" activeCell="O39" sqref="O39"/>
      <selection pane="bottomLeft" activeCell="O39" sqref="O39"/>
      <selection pane="bottomRight"/>
    </sheetView>
  </sheetViews>
  <sheetFormatPr defaultRowHeight="15" x14ac:dyDescent="0.25"/>
  <cols>
    <col min="1" max="1" width="14.42578125" customWidth="1"/>
    <col min="2" max="2" width="40" customWidth="1"/>
    <col min="3" max="10" width="17" customWidth="1"/>
  </cols>
  <sheetData>
    <row r="1" spans="1:12" x14ac:dyDescent="0.25">
      <c r="A1" s="160" t="s">
        <v>26</v>
      </c>
      <c r="B1" s="161"/>
    </row>
    <row r="2" spans="1:12" x14ac:dyDescent="0.25">
      <c r="A2" s="160" t="s">
        <v>505</v>
      </c>
      <c r="B2" s="161"/>
    </row>
    <row r="3" spans="1:12" x14ac:dyDescent="0.25">
      <c r="A3" s="160" t="s">
        <v>506</v>
      </c>
      <c r="B3" s="161"/>
    </row>
    <row r="4" spans="1:12" ht="18.75" x14ac:dyDescent="0.4">
      <c r="A4" s="101" t="s">
        <v>28</v>
      </c>
      <c r="B4" s="161"/>
    </row>
    <row r="5" spans="1:12" x14ac:dyDescent="0.25">
      <c r="C5" s="55"/>
      <c r="D5" s="55"/>
      <c r="E5" s="55"/>
      <c r="F5" s="56" t="s">
        <v>507</v>
      </c>
      <c r="G5" s="9" t="s">
        <v>476</v>
      </c>
      <c r="H5" s="9" t="s">
        <v>478</v>
      </c>
      <c r="I5" s="57" t="s">
        <v>482</v>
      </c>
      <c r="J5" s="58" t="s">
        <v>484</v>
      </c>
    </row>
    <row r="6" spans="1:12" ht="60.6" customHeight="1" x14ac:dyDescent="0.25">
      <c r="A6" s="1" t="s">
        <v>265</v>
      </c>
      <c r="B6" s="1" t="s">
        <v>266</v>
      </c>
      <c r="C6" s="60" t="s">
        <v>502</v>
      </c>
      <c r="D6" s="60" t="s">
        <v>473</v>
      </c>
      <c r="E6" s="60" t="s">
        <v>474</v>
      </c>
      <c r="F6" s="37" t="s">
        <v>503</v>
      </c>
      <c r="G6" s="37" t="s">
        <v>477</v>
      </c>
      <c r="H6" s="37" t="s">
        <v>479</v>
      </c>
      <c r="I6" s="38" t="s">
        <v>483</v>
      </c>
      <c r="J6" s="61" t="s">
        <v>504</v>
      </c>
      <c r="K6" s="164"/>
      <c r="L6" s="164"/>
    </row>
    <row r="7" spans="1:12" x14ac:dyDescent="0.25">
      <c r="A7" s="3" t="s">
        <v>267</v>
      </c>
      <c r="B7" s="17" t="s">
        <v>268</v>
      </c>
      <c r="C7" s="45">
        <v>1.7485342452495338</v>
      </c>
      <c r="D7" s="45">
        <v>5.3976077172818675</v>
      </c>
      <c r="E7" s="45">
        <v>1.898078135008155</v>
      </c>
      <c r="F7" s="45">
        <v>1.9042902753242434</v>
      </c>
      <c r="G7" s="45">
        <v>3.2832403553876142</v>
      </c>
      <c r="H7" s="45">
        <v>1.6124175114892381</v>
      </c>
      <c r="I7" s="62">
        <v>2.1193712631209691</v>
      </c>
      <c r="J7" s="63">
        <v>1.9894836960481963</v>
      </c>
    </row>
    <row r="8" spans="1:12" x14ac:dyDescent="0.25">
      <c r="A8" s="3" t="s">
        <v>269</v>
      </c>
      <c r="B8" s="17" t="s">
        <v>270</v>
      </c>
      <c r="C8" s="45">
        <v>1.6931779279820176</v>
      </c>
      <c r="D8" s="45">
        <v>5.8288199394144113</v>
      </c>
      <c r="E8" s="45">
        <v>1.6974518305252584</v>
      </c>
      <c r="F8" s="45">
        <v>1.8190877793803013</v>
      </c>
      <c r="G8" s="45">
        <v>1.6919238845804869</v>
      </c>
      <c r="H8" s="45">
        <v>1.6144960345925006</v>
      </c>
      <c r="I8" s="62">
        <v>1.6487647960609091</v>
      </c>
      <c r="J8" s="63">
        <v>1.7265888607015667</v>
      </c>
    </row>
    <row r="9" spans="1:12" x14ac:dyDescent="0.25">
      <c r="A9" s="3" t="s">
        <v>271</v>
      </c>
      <c r="B9" s="17" t="s">
        <v>272</v>
      </c>
      <c r="C9" s="45">
        <v>1.8035409399806359</v>
      </c>
      <c r="D9" s="45">
        <v>1.5242942132235706</v>
      </c>
      <c r="E9" s="45">
        <v>1.8525979728598201</v>
      </c>
      <c r="F9" s="45">
        <v>1.7330754486939985</v>
      </c>
      <c r="G9" s="45">
        <v>2.3754147856673806</v>
      </c>
      <c r="H9" s="45">
        <v>1.8219380932173808</v>
      </c>
      <c r="I9" s="62">
        <v>2.1216049473123242</v>
      </c>
      <c r="J9" s="63">
        <v>1.8650212031882047</v>
      </c>
    </row>
    <row r="10" spans="1:12" x14ac:dyDescent="0.25">
      <c r="A10" s="3" t="s">
        <v>273</v>
      </c>
      <c r="B10" s="17" t="s">
        <v>274</v>
      </c>
      <c r="C10" s="45">
        <v>1.6435918204355318</v>
      </c>
      <c r="D10" s="45">
        <v>4.4043774724291804</v>
      </c>
      <c r="E10" s="45">
        <v>2.4312238305757119</v>
      </c>
      <c r="F10" s="45">
        <v>1.8037917400214554</v>
      </c>
      <c r="G10" s="45">
        <v>1.675437392323653</v>
      </c>
      <c r="H10" s="45">
        <v>2.2359424899512059</v>
      </c>
      <c r="I10" s="62">
        <v>2.1147687899468175</v>
      </c>
      <c r="J10" s="63">
        <v>1.9258207089795074</v>
      </c>
    </row>
    <row r="11" spans="1:12" x14ac:dyDescent="0.25">
      <c r="A11" s="3" t="s">
        <v>275</v>
      </c>
      <c r="B11" s="17" t="s">
        <v>152</v>
      </c>
      <c r="C11" s="45">
        <v>1.7344770557453166</v>
      </c>
      <c r="D11" s="45">
        <v>3.1973360656239449</v>
      </c>
      <c r="E11" s="45">
        <v>3.7415050682816768</v>
      </c>
      <c r="F11" s="45">
        <v>1.8594846691367541</v>
      </c>
      <c r="G11" s="45">
        <v>2.9928014343638596</v>
      </c>
      <c r="H11" s="45">
        <v>1.2880683510854132</v>
      </c>
      <c r="I11" s="62">
        <v>1.6152629554492304</v>
      </c>
      <c r="J11" s="63">
        <v>1.7268594142575764</v>
      </c>
    </row>
    <row r="12" spans="1:12" x14ac:dyDescent="0.25">
      <c r="A12" s="3" t="s">
        <v>276</v>
      </c>
      <c r="B12" s="17" t="s">
        <v>277</v>
      </c>
      <c r="C12" s="45">
        <v>1.8096605966204111</v>
      </c>
      <c r="D12" s="45">
        <v>1.897852258537982</v>
      </c>
      <c r="E12" s="45">
        <v>1.9109700964942149</v>
      </c>
      <c r="F12" s="45">
        <v>1.8269291505498775</v>
      </c>
      <c r="G12" s="45">
        <v>2.5794815282184533</v>
      </c>
      <c r="H12" s="45">
        <v>2.0275596384350751</v>
      </c>
      <c r="I12" s="62">
        <v>2.2742355815537643</v>
      </c>
      <c r="J12" s="63">
        <v>1.9757525477611724</v>
      </c>
    </row>
    <row r="13" spans="1:12" x14ac:dyDescent="0.25">
      <c r="A13" s="3" t="s">
        <v>278</v>
      </c>
      <c r="B13" s="17" t="s">
        <v>279</v>
      </c>
      <c r="C13" s="45">
        <v>1.8133870035557653</v>
      </c>
      <c r="D13" s="45">
        <v>1.7854391272883614</v>
      </c>
      <c r="E13" s="45">
        <v>6.8741356357101573</v>
      </c>
      <c r="F13" s="45">
        <v>1.8217547500149058</v>
      </c>
      <c r="G13" s="45">
        <v>2.1672464158181275</v>
      </c>
      <c r="H13" s="45">
        <v>5.2118851257018983</v>
      </c>
      <c r="I13" s="62">
        <v>2.6072317245516872</v>
      </c>
      <c r="J13" s="63">
        <v>2.0446204663539786</v>
      </c>
    </row>
    <row r="14" spans="1:12" x14ac:dyDescent="0.25">
      <c r="A14" s="3" t="s">
        <v>280</v>
      </c>
      <c r="B14" s="17" t="s">
        <v>281</v>
      </c>
      <c r="C14" s="45">
        <v>1.9860053273624925</v>
      </c>
      <c r="D14" s="45">
        <v>3.8935332947906782</v>
      </c>
      <c r="E14" s="62" t="s">
        <v>508</v>
      </c>
      <c r="F14" s="45">
        <v>2.1148447598833182</v>
      </c>
      <c r="G14" s="45">
        <v>2.8805842290532038</v>
      </c>
      <c r="H14" s="45">
        <v>5.1476304390600047</v>
      </c>
      <c r="I14" s="62">
        <v>3.410411134300408</v>
      </c>
      <c r="J14" s="63">
        <v>2.4354809223636296</v>
      </c>
    </row>
    <row r="15" spans="1:12" x14ac:dyDescent="0.25">
      <c r="A15" s="3" t="s">
        <v>282</v>
      </c>
      <c r="B15" s="17" t="s">
        <v>283</v>
      </c>
      <c r="C15" s="45">
        <v>1.8360105895733247</v>
      </c>
      <c r="D15" s="45">
        <v>2.82728204061821</v>
      </c>
      <c r="E15" s="62" t="s">
        <v>508</v>
      </c>
      <c r="F15" s="45">
        <v>1.9481604251582487</v>
      </c>
      <c r="G15" s="45">
        <v>2.6189460070814317</v>
      </c>
      <c r="H15" s="45">
        <v>3.4510443171401399</v>
      </c>
      <c r="I15" s="62">
        <v>2.8708883983151878</v>
      </c>
      <c r="J15" s="63">
        <v>2.2102104117971861</v>
      </c>
    </row>
    <row r="16" spans="1:12" x14ac:dyDescent="0.25">
      <c r="A16" s="3" t="s">
        <v>284</v>
      </c>
      <c r="B16" s="17" t="s">
        <v>285</v>
      </c>
      <c r="C16" s="45">
        <v>1.809410848632325</v>
      </c>
      <c r="D16" s="45">
        <v>1.2510116902569977</v>
      </c>
      <c r="E16" s="62" t="s">
        <v>508</v>
      </c>
      <c r="F16" s="45">
        <v>1.5998830819605832</v>
      </c>
      <c r="G16" s="45">
        <v>3.3153048732788553</v>
      </c>
      <c r="H16" s="45">
        <v>2.8082987103016728</v>
      </c>
      <c r="I16" s="62">
        <v>4.091566672332748</v>
      </c>
      <c r="J16" s="63">
        <v>1.9387396337601777</v>
      </c>
    </row>
    <row r="17" spans="1:10" x14ac:dyDescent="0.25">
      <c r="A17" s="3" t="s">
        <v>286</v>
      </c>
      <c r="B17" s="17" t="s">
        <v>287</v>
      </c>
      <c r="C17" s="45">
        <v>1.9089147608542387</v>
      </c>
      <c r="D17" s="45">
        <v>3.8005292738196181</v>
      </c>
      <c r="E17" s="45">
        <v>0.10250793185410294</v>
      </c>
      <c r="F17" s="45">
        <v>2.0478877536296838</v>
      </c>
      <c r="G17" s="45">
        <v>4.1357593541647315</v>
      </c>
      <c r="H17" s="45">
        <v>4.2568773426551898</v>
      </c>
      <c r="I17" s="62">
        <v>4.1773055430866055</v>
      </c>
      <c r="J17" s="63">
        <v>2.4805784881386752</v>
      </c>
    </row>
    <row r="18" spans="1:10" x14ac:dyDescent="0.25">
      <c r="A18" s="3" t="s">
        <v>288</v>
      </c>
      <c r="B18" s="17" t="s">
        <v>289</v>
      </c>
      <c r="C18" s="45">
        <v>1.7747046947038561</v>
      </c>
      <c r="D18" s="45">
        <v>1.2928138094846271</v>
      </c>
      <c r="E18" s="62" t="s">
        <v>508</v>
      </c>
      <c r="F18" s="45">
        <v>1.6097146384050851</v>
      </c>
      <c r="G18" s="45">
        <v>2.8534131192481005</v>
      </c>
      <c r="H18" s="45">
        <v>2.8095177697805225</v>
      </c>
      <c r="I18" s="62">
        <v>2.9193534888154171</v>
      </c>
      <c r="J18" s="63">
        <v>1.882463262832925</v>
      </c>
    </row>
    <row r="19" spans="1:10" x14ac:dyDescent="0.25">
      <c r="A19" s="3" t="s">
        <v>290</v>
      </c>
      <c r="B19" s="17" t="s">
        <v>291</v>
      </c>
      <c r="C19" s="45">
        <v>1.8086241214529275</v>
      </c>
      <c r="D19" s="45">
        <v>3.6295316709698384</v>
      </c>
      <c r="E19" s="45">
        <v>3.8487403815505017</v>
      </c>
      <c r="F19" s="45">
        <v>1.9481820619148706</v>
      </c>
      <c r="G19" s="45">
        <v>2.008424671162961</v>
      </c>
      <c r="H19" s="45">
        <v>2.6833746495974338</v>
      </c>
      <c r="I19" s="62">
        <v>2.174320120339539</v>
      </c>
      <c r="J19" s="63">
        <v>2.0343598292579013</v>
      </c>
    </row>
    <row r="20" spans="1:10" x14ac:dyDescent="0.25">
      <c r="A20" s="3" t="s">
        <v>292</v>
      </c>
      <c r="B20" s="17" t="s">
        <v>293</v>
      </c>
      <c r="C20" s="45">
        <v>1.8719199636434418</v>
      </c>
      <c r="D20" s="45">
        <v>1.8716943950069753</v>
      </c>
      <c r="E20" s="45">
        <v>11.228678953462962</v>
      </c>
      <c r="F20" s="45">
        <v>1.8867245437232927</v>
      </c>
      <c r="G20" s="45">
        <v>2.1715476954828636</v>
      </c>
      <c r="H20" s="45">
        <v>2.5134834686443637</v>
      </c>
      <c r="I20" s="62">
        <v>2.2553574642635241</v>
      </c>
      <c r="J20" s="63">
        <v>2.0164990766352946</v>
      </c>
    </row>
    <row r="21" spans="1:10" x14ac:dyDescent="0.25">
      <c r="A21" s="3" t="s">
        <v>294</v>
      </c>
      <c r="B21" s="17" t="s">
        <v>295</v>
      </c>
      <c r="C21" s="45">
        <v>1.9108087530150173</v>
      </c>
      <c r="D21" s="45">
        <v>2.1173840286954118</v>
      </c>
      <c r="E21" s="62" t="s">
        <v>508</v>
      </c>
      <c r="F21" s="45">
        <v>1.961728169208758</v>
      </c>
      <c r="G21" s="45">
        <v>3.7643265822608174</v>
      </c>
      <c r="H21" s="45">
        <v>3.8288120066047377</v>
      </c>
      <c r="I21" s="62">
        <v>3.8612646030963766</v>
      </c>
      <c r="J21" s="63">
        <v>2.325658822266099</v>
      </c>
    </row>
    <row r="22" spans="1:10" x14ac:dyDescent="0.25">
      <c r="A22" s="3" t="s">
        <v>296</v>
      </c>
      <c r="B22" s="17" t="s">
        <v>297</v>
      </c>
      <c r="C22" s="45">
        <v>1.7427928673187312</v>
      </c>
      <c r="D22" s="45">
        <v>2.0741372364661053</v>
      </c>
      <c r="E22" s="45">
        <v>1.3525874986369133</v>
      </c>
      <c r="F22" s="45">
        <v>1.7627189878037122</v>
      </c>
      <c r="G22" s="45">
        <v>2.9220791254674285</v>
      </c>
      <c r="H22" s="45">
        <v>1.5168646436542861</v>
      </c>
      <c r="I22" s="62">
        <v>1.874006361582955</v>
      </c>
      <c r="J22" s="63">
        <v>1.8107103003180378</v>
      </c>
    </row>
    <row r="23" spans="1:10" x14ac:dyDescent="0.25">
      <c r="A23" s="3" t="s">
        <v>298</v>
      </c>
      <c r="B23" s="17" t="s">
        <v>299</v>
      </c>
      <c r="C23" s="45">
        <v>1.726264742865677</v>
      </c>
      <c r="D23" s="45">
        <v>2.7705483685219972</v>
      </c>
      <c r="E23" s="45">
        <v>3.1457492034774028</v>
      </c>
      <c r="F23" s="45">
        <v>1.8467347610149905</v>
      </c>
      <c r="G23" s="45">
        <v>3.055578657979177</v>
      </c>
      <c r="H23" s="45">
        <v>2.1697476453208857</v>
      </c>
      <c r="I23" s="62">
        <v>2.6539441988442105</v>
      </c>
      <c r="J23" s="63">
        <v>2.0831561678773514</v>
      </c>
    </row>
    <row r="24" spans="1:10" x14ac:dyDescent="0.25">
      <c r="A24" s="3" t="s">
        <v>300</v>
      </c>
      <c r="B24" s="17" t="s">
        <v>301</v>
      </c>
      <c r="C24" s="45">
        <v>1.6443455350888414</v>
      </c>
      <c r="D24" s="45">
        <v>1.2666743481661227</v>
      </c>
      <c r="E24" s="45">
        <v>4.8528894145269117</v>
      </c>
      <c r="F24" s="45">
        <v>1.5182071779494799</v>
      </c>
      <c r="G24" s="45">
        <v>1.4265767708070702</v>
      </c>
      <c r="H24" s="45">
        <v>1.3930477324581536</v>
      </c>
      <c r="I24" s="62">
        <v>1.4259838765671113</v>
      </c>
      <c r="J24" s="63">
        <v>1.467638129570443</v>
      </c>
    </row>
    <row r="25" spans="1:10" x14ac:dyDescent="0.25">
      <c r="A25" s="3" t="s">
        <v>302</v>
      </c>
      <c r="B25" s="17" t="s">
        <v>303</v>
      </c>
      <c r="C25" s="45">
        <v>1.6081019857567431</v>
      </c>
      <c r="D25" s="45">
        <v>1.833296296989807</v>
      </c>
      <c r="E25" s="45">
        <v>9.1951429799625704</v>
      </c>
      <c r="F25" s="45">
        <v>1.6611743488488067</v>
      </c>
      <c r="G25" s="45">
        <v>1.4507806613673162</v>
      </c>
      <c r="H25" s="45">
        <v>1.6836638740883438</v>
      </c>
      <c r="I25" s="62">
        <v>1.5516005056218078</v>
      </c>
      <c r="J25" s="63">
        <v>1.5999754559375394</v>
      </c>
    </row>
    <row r="26" spans="1:10" x14ac:dyDescent="0.25">
      <c r="A26" s="3" t="s">
        <v>304</v>
      </c>
      <c r="B26" s="17" t="s">
        <v>305</v>
      </c>
      <c r="C26" s="45">
        <v>1.6459628312657695</v>
      </c>
      <c r="D26" s="45">
        <v>1.4024062925238452</v>
      </c>
      <c r="E26" s="62" t="s">
        <v>508</v>
      </c>
      <c r="F26" s="45">
        <v>1.5982968472595696</v>
      </c>
      <c r="G26" s="45">
        <v>1.4685008083370021</v>
      </c>
      <c r="H26" s="45">
        <v>2.3682800992838859</v>
      </c>
      <c r="I26" s="62">
        <v>1.7963835127541627</v>
      </c>
      <c r="J26" s="63">
        <v>1.6821995528454472</v>
      </c>
    </row>
    <row r="27" spans="1:10" x14ac:dyDescent="0.25">
      <c r="A27" s="3" t="s">
        <v>306</v>
      </c>
      <c r="B27" s="17" t="s">
        <v>307</v>
      </c>
      <c r="C27" s="45">
        <v>1.6630465232665703</v>
      </c>
      <c r="D27" s="45">
        <v>1.1672544141702523</v>
      </c>
      <c r="E27" s="45">
        <v>3.277721198471037</v>
      </c>
      <c r="F27" s="45">
        <v>1.4287720434358024</v>
      </c>
      <c r="G27" s="45">
        <v>1.5976912685622511</v>
      </c>
      <c r="H27" s="45">
        <v>1.5927436799793018</v>
      </c>
      <c r="I27" s="62">
        <v>1.6101492696489323</v>
      </c>
      <c r="J27" s="63">
        <v>1.5016144960125655</v>
      </c>
    </row>
    <row r="28" spans="1:10" x14ac:dyDescent="0.25">
      <c r="A28" s="3" t="s">
        <v>308</v>
      </c>
      <c r="B28" s="17" t="s">
        <v>309</v>
      </c>
      <c r="C28" s="45">
        <v>1.6862356918312009</v>
      </c>
      <c r="D28" s="45">
        <v>1.2823474286574279</v>
      </c>
      <c r="E28" s="45">
        <v>3.3443850791083043</v>
      </c>
      <c r="F28" s="45">
        <v>1.5347464392876493</v>
      </c>
      <c r="G28" s="45">
        <v>1.6469480237277618</v>
      </c>
      <c r="H28" s="45">
        <v>1.9864113877840606</v>
      </c>
      <c r="I28" s="62">
        <v>1.7435547688294812</v>
      </c>
      <c r="J28" s="63">
        <v>1.6153369517822589</v>
      </c>
    </row>
    <row r="29" spans="1:10" x14ac:dyDescent="0.25">
      <c r="A29" s="3" t="s">
        <v>310</v>
      </c>
      <c r="B29" s="17" t="s">
        <v>311</v>
      </c>
      <c r="C29" s="45">
        <v>1.6542169384807888</v>
      </c>
      <c r="D29" s="45">
        <v>1.4615193559732431</v>
      </c>
      <c r="E29" s="45">
        <v>3.7661855599739376</v>
      </c>
      <c r="F29" s="45">
        <v>1.6071223933869008</v>
      </c>
      <c r="G29" s="45">
        <v>1.5845438348887959</v>
      </c>
      <c r="H29" s="45">
        <v>1.6870580035339353</v>
      </c>
      <c r="I29" s="62">
        <v>1.6420836626327753</v>
      </c>
      <c r="J29" s="63">
        <v>1.6232430066461012</v>
      </c>
    </row>
    <row r="30" spans="1:10" x14ac:dyDescent="0.25">
      <c r="A30" s="3" t="s">
        <v>312</v>
      </c>
      <c r="B30" s="17" t="s">
        <v>313</v>
      </c>
      <c r="C30" s="45">
        <v>1.7173125786309318</v>
      </c>
      <c r="D30" s="45">
        <v>1.0776552209645218</v>
      </c>
      <c r="E30" s="45">
        <v>1.1742387919262633</v>
      </c>
      <c r="F30" s="45">
        <v>1.2271518413561529</v>
      </c>
      <c r="G30" s="45">
        <v>2.6807213480530296</v>
      </c>
      <c r="H30" s="45">
        <v>1.6573577983359429</v>
      </c>
      <c r="I30" s="62">
        <v>1.9278530787912977</v>
      </c>
      <c r="J30" s="63">
        <v>1.3321509511487799</v>
      </c>
    </row>
    <row r="31" spans="1:10" x14ac:dyDescent="0.25">
      <c r="A31" s="3" t="s">
        <v>314</v>
      </c>
      <c r="B31" s="17" t="s">
        <v>315</v>
      </c>
      <c r="C31" s="45">
        <v>1.6769112067309195</v>
      </c>
      <c r="D31" s="45">
        <v>1.2804888979691365</v>
      </c>
      <c r="E31" s="45">
        <v>3.3100612775322826</v>
      </c>
      <c r="F31" s="45">
        <v>1.5282862335660137</v>
      </c>
      <c r="G31" s="45">
        <v>1.6197716556774402</v>
      </c>
      <c r="H31" s="45">
        <v>2.3647398613589692</v>
      </c>
      <c r="I31" s="62">
        <v>1.7821790314618138</v>
      </c>
      <c r="J31" s="63">
        <v>1.6218421356735795</v>
      </c>
    </row>
    <row r="32" spans="1:10" x14ac:dyDescent="0.25">
      <c r="A32" s="3" t="s">
        <v>316</v>
      </c>
      <c r="B32" s="17" t="s">
        <v>317</v>
      </c>
      <c r="C32" s="45">
        <v>1.663878638985222</v>
      </c>
      <c r="D32" s="45">
        <v>1.3639092483731707</v>
      </c>
      <c r="E32" s="45">
        <v>4.1786693120721683</v>
      </c>
      <c r="F32" s="45">
        <v>1.5791184675414212</v>
      </c>
      <c r="G32" s="45">
        <v>1.7730679164727445</v>
      </c>
      <c r="H32" s="45">
        <v>1.5049020304068799</v>
      </c>
      <c r="I32" s="62">
        <v>1.6248609604826714</v>
      </c>
      <c r="J32" s="63">
        <v>1.6004888973657749</v>
      </c>
    </row>
    <row r="33" spans="1:10" x14ac:dyDescent="0.25">
      <c r="A33" s="3" t="s">
        <v>318</v>
      </c>
      <c r="B33" s="17" t="s">
        <v>319</v>
      </c>
      <c r="C33" s="45">
        <v>1.6530209196867798</v>
      </c>
      <c r="D33" s="45">
        <v>1.1554254406789326</v>
      </c>
      <c r="E33" s="45">
        <v>2.663925480373861</v>
      </c>
      <c r="F33" s="45">
        <v>1.4051520305042371</v>
      </c>
      <c r="G33" s="45">
        <v>2.1174913800055326</v>
      </c>
      <c r="H33" s="45">
        <v>1.533916993214212</v>
      </c>
      <c r="I33" s="62">
        <v>1.7766776290280808</v>
      </c>
      <c r="J33" s="63">
        <v>1.5288423262346933</v>
      </c>
    </row>
    <row r="34" spans="1:10" x14ac:dyDescent="0.25">
      <c r="A34" s="3" t="s">
        <v>320</v>
      </c>
      <c r="B34" s="17" t="s">
        <v>321</v>
      </c>
      <c r="C34" s="45">
        <v>1.8227768969566938</v>
      </c>
      <c r="D34" s="45">
        <v>1.2434201440156334</v>
      </c>
      <c r="E34" s="45">
        <v>2.2395493183608024</v>
      </c>
      <c r="F34" s="45">
        <v>1.5931179041153603</v>
      </c>
      <c r="G34" s="45">
        <v>2.3635931365073288</v>
      </c>
      <c r="H34" s="45">
        <v>1.7301978183716566</v>
      </c>
      <c r="I34" s="62">
        <v>2.0192763545968182</v>
      </c>
      <c r="J34" s="63">
        <v>1.7273201483432883</v>
      </c>
    </row>
    <row r="35" spans="1:10" x14ac:dyDescent="0.25">
      <c r="A35" s="3" t="s">
        <v>322</v>
      </c>
      <c r="B35" s="17" t="s">
        <v>323</v>
      </c>
      <c r="C35" s="45">
        <v>1.7174687884151281</v>
      </c>
      <c r="D35" s="45">
        <v>1.3395624777870401</v>
      </c>
      <c r="E35" s="45">
        <v>1.464443331273787</v>
      </c>
      <c r="F35" s="45">
        <v>1.5606402097906447</v>
      </c>
      <c r="G35" s="45">
        <v>2.0810732511706216</v>
      </c>
      <c r="H35" s="45">
        <v>2.093404636333148</v>
      </c>
      <c r="I35" s="62">
        <v>2.0801112893701963</v>
      </c>
      <c r="J35" s="63">
        <v>1.7066279547467154</v>
      </c>
    </row>
    <row r="36" spans="1:10" x14ac:dyDescent="0.25">
      <c r="A36" s="3" t="s">
        <v>324</v>
      </c>
      <c r="B36" s="17" t="s">
        <v>325</v>
      </c>
      <c r="C36" s="45">
        <v>1.7011035734360658</v>
      </c>
      <c r="D36" s="45">
        <v>1.2605780749904985</v>
      </c>
      <c r="E36" s="45">
        <v>3.5511868589599467</v>
      </c>
      <c r="F36" s="45">
        <v>1.5537808869187137</v>
      </c>
      <c r="G36" s="45">
        <v>1.8493119609596742</v>
      </c>
      <c r="H36" s="45">
        <v>1.5465427812668928</v>
      </c>
      <c r="I36" s="62">
        <v>1.7108243886309071</v>
      </c>
      <c r="J36" s="63">
        <v>1.6198211815219972</v>
      </c>
    </row>
    <row r="37" spans="1:10" x14ac:dyDescent="0.25">
      <c r="A37" s="3" t="s">
        <v>326</v>
      </c>
      <c r="B37" s="17" t="s">
        <v>327</v>
      </c>
      <c r="C37" s="45">
        <v>1.6154896046329148</v>
      </c>
      <c r="D37" s="45">
        <v>1.4721432262543321</v>
      </c>
      <c r="E37" s="45">
        <v>4.3305578177530526</v>
      </c>
      <c r="F37" s="45">
        <v>1.5931873866462753</v>
      </c>
      <c r="G37" s="45">
        <v>1.9030165203770288</v>
      </c>
      <c r="H37" s="45">
        <v>1.4689916356166612</v>
      </c>
      <c r="I37" s="62">
        <v>1.6363204323771643</v>
      </c>
      <c r="J37" s="63">
        <v>1.6147166552490655</v>
      </c>
    </row>
    <row r="38" spans="1:10" x14ac:dyDescent="0.25">
      <c r="A38" s="3" t="s">
        <v>328</v>
      </c>
      <c r="B38" s="17" t="s">
        <v>329</v>
      </c>
      <c r="C38" s="45">
        <v>1.7043098742487581</v>
      </c>
      <c r="D38" s="45">
        <v>1.2059783103060584</v>
      </c>
      <c r="E38" s="45">
        <v>2.9956624781426022</v>
      </c>
      <c r="F38" s="45">
        <v>1.4728027336276199</v>
      </c>
      <c r="G38" s="45">
        <v>1.5166997895330216</v>
      </c>
      <c r="H38" s="45">
        <v>1.996218179147782</v>
      </c>
      <c r="I38" s="62">
        <v>1.6509822887155112</v>
      </c>
      <c r="J38" s="63">
        <v>1.5402872046634233</v>
      </c>
    </row>
    <row r="39" spans="1:10" x14ac:dyDescent="0.25">
      <c r="A39" s="3" t="s">
        <v>330</v>
      </c>
      <c r="B39" s="17" t="s">
        <v>331</v>
      </c>
      <c r="C39" s="45">
        <v>1.7459309481774761</v>
      </c>
      <c r="D39" s="45">
        <v>1.5923744244624602</v>
      </c>
      <c r="E39" s="45">
        <v>2.1059379565283378</v>
      </c>
      <c r="F39" s="45">
        <v>1.718738727831123</v>
      </c>
      <c r="G39" s="45">
        <v>1.9536775003726614</v>
      </c>
      <c r="H39" s="45">
        <v>1.7471267284503131</v>
      </c>
      <c r="I39" s="62">
        <v>1.8565349265679185</v>
      </c>
      <c r="J39" s="63">
        <v>1.775423322351537</v>
      </c>
    </row>
    <row r="40" spans="1:10" x14ac:dyDescent="0.25">
      <c r="A40" s="3" t="s">
        <v>332</v>
      </c>
      <c r="B40" s="17" t="s">
        <v>333</v>
      </c>
      <c r="C40" s="45">
        <v>1.7818055995375779</v>
      </c>
      <c r="D40" s="45">
        <v>1.5340698014250946</v>
      </c>
      <c r="E40" s="45">
        <v>1.7337687693251711</v>
      </c>
      <c r="F40" s="45">
        <v>1.7213848665634015</v>
      </c>
      <c r="G40" s="45">
        <v>1.7326474190848133</v>
      </c>
      <c r="H40" s="45">
        <v>2.0321854769840706</v>
      </c>
      <c r="I40" s="62">
        <v>1.8497874505750194</v>
      </c>
      <c r="J40" s="63">
        <v>1.7736868697116215</v>
      </c>
    </row>
    <row r="41" spans="1:10" x14ac:dyDescent="0.25">
      <c r="A41" s="3" t="s">
        <v>334</v>
      </c>
      <c r="B41" s="17" t="s">
        <v>335</v>
      </c>
      <c r="C41" s="45">
        <v>1.6556864366892243</v>
      </c>
      <c r="D41" s="45">
        <v>1.3175414411171353</v>
      </c>
      <c r="E41" s="45">
        <v>2.4780095737558216</v>
      </c>
      <c r="F41" s="45">
        <v>1.5446774241955614</v>
      </c>
      <c r="G41" s="45">
        <v>2.1203314885919871</v>
      </c>
      <c r="H41" s="45">
        <v>2.6943906881710808</v>
      </c>
      <c r="I41" s="62">
        <v>2.2486712851490536</v>
      </c>
      <c r="J41" s="63">
        <v>1.7469738755585427</v>
      </c>
    </row>
    <row r="42" spans="1:10" x14ac:dyDescent="0.25">
      <c r="A42" s="3" t="s">
        <v>336</v>
      </c>
      <c r="B42" s="17" t="s">
        <v>337</v>
      </c>
      <c r="C42" s="45">
        <v>1.7281775637680283</v>
      </c>
      <c r="D42" s="45">
        <v>1.1204865102155857</v>
      </c>
      <c r="E42" s="45">
        <v>2.4421575663092265</v>
      </c>
      <c r="F42" s="45">
        <v>1.3873875286536945</v>
      </c>
      <c r="G42" s="45">
        <v>1.5188033995924473</v>
      </c>
      <c r="H42" s="45">
        <v>1.4478020563521377</v>
      </c>
      <c r="I42" s="62">
        <v>1.5004543065766265</v>
      </c>
      <c r="J42" s="63">
        <v>1.4333364010191347</v>
      </c>
    </row>
    <row r="43" spans="1:10" x14ac:dyDescent="0.25">
      <c r="A43" s="3" t="s">
        <v>338</v>
      </c>
      <c r="B43" s="17" t="s">
        <v>339</v>
      </c>
      <c r="C43" s="45">
        <v>1.596698103137973</v>
      </c>
      <c r="D43" s="45">
        <v>1.8632074874922884</v>
      </c>
      <c r="E43" s="45">
        <v>4.4536952994850916</v>
      </c>
      <c r="F43" s="45">
        <v>1.6573452341575825</v>
      </c>
      <c r="G43" s="45">
        <v>1.9340151078003274</v>
      </c>
      <c r="H43" s="45">
        <v>2.0977074660585413</v>
      </c>
      <c r="I43" s="62">
        <v>2.039078238366558</v>
      </c>
      <c r="J43" s="63">
        <v>1.8014441728147896</v>
      </c>
    </row>
    <row r="44" spans="1:10" x14ac:dyDescent="0.25">
      <c r="A44" s="3" t="s">
        <v>340</v>
      </c>
      <c r="B44" s="17" t="s">
        <v>341</v>
      </c>
      <c r="C44" s="45">
        <v>1.6815464614954401</v>
      </c>
      <c r="D44" s="45">
        <v>1.3010259786381595</v>
      </c>
      <c r="E44" s="45">
        <v>2.6330822518070227</v>
      </c>
      <c r="F44" s="45">
        <v>1.5515272927434001</v>
      </c>
      <c r="G44" s="45">
        <v>1.4381526578146711</v>
      </c>
      <c r="H44" s="45">
        <v>1.6043460858739873</v>
      </c>
      <c r="I44" s="62">
        <v>1.4955250819067414</v>
      </c>
      <c r="J44" s="63">
        <v>1.5233495031180637</v>
      </c>
    </row>
    <row r="45" spans="1:10" x14ac:dyDescent="0.25">
      <c r="A45" s="3" t="s">
        <v>342</v>
      </c>
      <c r="B45" s="17" t="s">
        <v>343</v>
      </c>
      <c r="C45" s="45">
        <v>1.6053179315491566</v>
      </c>
      <c r="D45" s="45">
        <v>1.4764320396604922</v>
      </c>
      <c r="E45" s="45">
        <v>4.3343258960312046</v>
      </c>
      <c r="F45" s="45">
        <v>1.5811112145875361</v>
      </c>
      <c r="G45" s="45">
        <v>1.3925379851177102</v>
      </c>
      <c r="H45" s="45">
        <v>1.6085000279636124</v>
      </c>
      <c r="I45" s="62">
        <v>1.4397585468885492</v>
      </c>
      <c r="J45" s="63">
        <v>1.4994715423079459</v>
      </c>
    </row>
    <row r="46" spans="1:10" x14ac:dyDescent="0.25">
      <c r="A46" s="3" t="s">
        <v>344</v>
      </c>
      <c r="B46" s="17" t="s">
        <v>345</v>
      </c>
      <c r="C46" s="45">
        <v>1.6476218175526405</v>
      </c>
      <c r="D46" s="45">
        <v>1.3296640552209982</v>
      </c>
      <c r="E46" s="45">
        <v>3.8612938559944552</v>
      </c>
      <c r="F46" s="45">
        <v>1.5441362711646149</v>
      </c>
      <c r="G46" s="45">
        <v>1.5500215733011233</v>
      </c>
      <c r="H46" s="45">
        <v>2.0852061134765423</v>
      </c>
      <c r="I46" s="62">
        <v>1.669346951510984</v>
      </c>
      <c r="J46" s="63">
        <v>1.5981662072986054</v>
      </c>
    </row>
    <row r="47" spans="1:10" x14ac:dyDescent="0.25">
      <c r="A47" s="3" t="s">
        <v>346</v>
      </c>
      <c r="B47" s="17" t="s">
        <v>347</v>
      </c>
      <c r="C47" s="45">
        <v>1.6457339022621071</v>
      </c>
      <c r="D47" s="45">
        <v>1.3364787471736799</v>
      </c>
      <c r="E47" s="45">
        <v>3.3667547137349816</v>
      </c>
      <c r="F47" s="45">
        <v>1.5452292175648354</v>
      </c>
      <c r="G47" s="45">
        <v>1.7007736578335715</v>
      </c>
      <c r="H47" s="45">
        <v>1.6128536129906814</v>
      </c>
      <c r="I47" s="62">
        <v>1.6604564627278144</v>
      </c>
      <c r="J47" s="63">
        <v>1.5954027318519326</v>
      </c>
    </row>
    <row r="48" spans="1:10" x14ac:dyDescent="0.25">
      <c r="A48" s="3" t="s">
        <v>348</v>
      </c>
      <c r="B48" s="17" t="s">
        <v>349</v>
      </c>
      <c r="C48" s="45">
        <v>1.6526424537894635</v>
      </c>
      <c r="D48" s="45">
        <v>1.246302178826874</v>
      </c>
      <c r="E48" s="45">
        <v>2.8768372290417514</v>
      </c>
      <c r="F48" s="45">
        <v>1.4820779115917526</v>
      </c>
      <c r="G48" s="45">
        <v>2.260051572417547</v>
      </c>
      <c r="H48" s="45">
        <v>2.2023647975518248</v>
      </c>
      <c r="I48" s="62">
        <v>2.2635035814866247</v>
      </c>
      <c r="J48" s="63">
        <v>1.6834961780992259</v>
      </c>
    </row>
    <row r="49" spans="1:10" x14ac:dyDescent="0.25">
      <c r="A49" s="3" t="s">
        <v>350</v>
      </c>
      <c r="B49" s="17" t="s">
        <v>351</v>
      </c>
      <c r="C49" s="45">
        <v>1.7527741054545871</v>
      </c>
      <c r="D49" s="45">
        <v>2.7066149559849353</v>
      </c>
      <c r="E49" s="45">
        <v>2.5275244774681429</v>
      </c>
      <c r="F49" s="45">
        <v>1.8348631673072384</v>
      </c>
      <c r="G49" s="45">
        <v>1.8955030140678559</v>
      </c>
      <c r="H49" s="45">
        <v>2.9662641054401599</v>
      </c>
      <c r="I49" s="62">
        <v>2.1529653294780609</v>
      </c>
      <c r="J49" s="63">
        <v>1.96156078362445</v>
      </c>
    </row>
    <row r="50" spans="1:10" x14ac:dyDescent="0.25">
      <c r="A50" s="3" t="s">
        <v>352</v>
      </c>
      <c r="B50" s="17" t="s">
        <v>353</v>
      </c>
      <c r="C50" s="45">
        <v>1.6471833887912048</v>
      </c>
      <c r="D50" s="45">
        <v>1.7926030014421703</v>
      </c>
      <c r="E50" s="45">
        <v>4.209158737125688</v>
      </c>
      <c r="F50" s="45">
        <v>1.6908198171715392</v>
      </c>
      <c r="G50" s="45">
        <v>1.9958575543494208</v>
      </c>
      <c r="H50" s="45">
        <v>1.9927749105268402</v>
      </c>
      <c r="I50" s="62">
        <v>1.9801866303832125</v>
      </c>
      <c r="J50" s="63">
        <v>1.8002146333379814</v>
      </c>
    </row>
    <row r="51" spans="1:10" x14ac:dyDescent="0.25">
      <c r="A51" s="3" t="s">
        <v>354</v>
      </c>
      <c r="B51" s="17" t="s">
        <v>355</v>
      </c>
      <c r="C51" s="45">
        <v>1.6773474655179015</v>
      </c>
      <c r="D51" s="45">
        <v>1.2498969765314816</v>
      </c>
      <c r="E51" s="45">
        <v>7.9784001963796074</v>
      </c>
      <c r="F51" s="45">
        <v>1.5301635396720856</v>
      </c>
      <c r="G51" s="45">
        <v>2.038726356372091</v>
      </c>
      <c r="H51" s="45">
        <v>1.6984569053367795</v>
      </c>
      <c r="I51" s="62">
        <v>2.00317366170023</v>
      </c>
      <c r="J51" s="63">
        <v>1.6902986646081366</v>
      </c>
    </row>
    <row r="52" spans="1:10" x14ac:dyDescent="0.25">
      <c r="A52" s="3" t="s">
        <v>356</v>
      </c>
      <c r="B52" s="17" t="s">
        <v>357</v>
      </c>
      <c r="C52" s="45">
        <v>1.6027579605333997</v>
      </c>
      <c r="D52" s="45">
        <v>2.0636149351472968</v>
      </c>
      <c r="E52" s="45">
        <v>4.1289081674974026</v>
      </c>
      <c r="F52" s="45">
        <v>1.6958613501525317</v>
      </c>
      <c r="G52" s="45">
        <v>1.5512488532849671</v>
      </c>
      <c r="H52" s="45">
        <v>1.9552701506070769</v>
      </c>
      <c r="I52" s="62">
        <v>1.6750609880205871</v>
      </c>
      <c r="J52" s="63">
        <v>1.6859115889351264</v>
      </c>
    </row>
    <row r="53" spans="1:10" x14ac:dyDescent="0.25">
      <c r="A53" s="3" t="s">
        <v>358</v>
      </c>
      <c r="B53" s="17" t="s">
        <v>359</v>
      </c>
      <c r="C53" s="45">
        <v>1.6317624055559847</v>
      </c>
      <c r="D53" s="45">
        <v>1.4708588469679167</v>
      </c>
      <c r="E53" s="45">
        <v>3.777786922724379</v>
      </c>
      <c r="F53" s="45">
        <v>1.5974039339351667</v>
      </c>
      <c r="G53" s="45">
        <v>1.6255139630886848</v>
      </c>
      <c r="H53" s="45">
        <v>1.5895137409932876</v>
      </c>
      <c r="I53" s="62">
        <v>1.6184055942191844</v>
      </c>
      <c r="J53" s="63">
        <v>1.6073896951192159</v>
      </c>
    </row>
    <row r="54" spans="1:10" x14ac:dyDescent="0.25">
      <c r="A54" s="3" t="s">
        <v>360</v>
      </c>
      <c r="B54" s="17" t="s">
        <v>361</v>
      </c>
      <c r="C54" s="45">
        <v>1.6178452801148546</v>
      </c>
      <c r="D54" s="45">
        <v>1.8311314940737993</v>
      </c>
      <c r="E54" s="45">
        <v>5.331501671327187</v>
      </c>
      <c r="F54" s="45">
        <v>1.6670685742281397</v>
      </c>
      <c r="G54" s="45">
        <v>1.2695840911866849</v>
      </c>
      <c r="H54" s="45">
        <v>1.2533458312466825</v>
      </c>
      <c r="I54" s="62">
        <v>1.2974914376308813</v>
      </c>
      <c r="J54" s="63">
        <v>1.4099731955930219</v>
      </c>
    </row>
    <row r="55" spans="1:10" x14ac:dyDescent="0.25">
      <c r="A55" s="3" t="s">
        <v>362</v>
      </c>
      <c r="B55" s="17" t="s">
        <v>363</v>
      </c>
      <c r="C55" s="45">
        <v>1.6307261147518863</v>
      </c>
      <c r="D55" s="45">
        <v>1.1464286325033857</v>
      </c>
      <c r="E55" s="45">
        <v>2.6756601054225793</v>
      </c>
      <c r="F55" s="45">
        <v>1.3319711844744202</v>
      </c>
      <c r="G55" s="45">
        <v>1.3668663245941566</v>
      </c>
      <c r="H55" s="45">
        <v>1.556414633735143</v>
      </c>
      <c r="I55" s="62">
        <v>1.4426474300744418</v>
      </c>
      <c r="J55" s="63">
        <v>1.3741123029855382</v>
      </c>
    </row>
    <row r="56" spans="1:10" x14ac:dyDescent="0.25">
      <c r="A56" s="3" t="s">
        <v>364</v>
      </c>
      <c r="B56" s="17" t="s">
        <v>365</v>
      </c>
      <c r="C56" s="45">
        <v>1.6538944398733237</v>
      </c>
      <c r="D56" s="45">
        <v>1.4858613896289934</v>
      </c>
      <c r="E56" s="45">
        <v>1.947061388718156</v>
      </c>
      <c r="F56" s="45">
        <v>1.6108216001331275</v>
      </c>
      <c r="G56" s="45">
        <v>1.5627370192423395</v>
      </c>
      <c r="H56" s="45">
        <v>1.5981055784891891</v>
      </c>
      <c r="I56" s="62">
        <v>1.5696988184007576</v>
      </c>
      <c r="J56" s="63">
        <v>1.5905336799139742</v>
      </c>
    </row>
    <row r="57" spans="1:10" x14ac:dyDescent="0.25">
      <c r="A57" s="3" t="s">
        <v>366</v>
      </c>
      <c r="B57" s="17" t="s">
        <v>367</v>
      </c>
      <c r="C57" s="45">
        <v>2.35219907677229</v>
      </c>
      <c r="D57" s="45">
        <v>3.131616632036291</v>
      </c>
      <c r="E57" s="45">
        <v>2.5857422765515601</v>
      </c>
      <c r="F57" s="45">
        <v>2.4151851877393686</v>
      </c>
      <c r="G57" s="45">
        <v>4.8475766932509519</v>
      </c>
      <c r="H57" s="45">
        <v>2.6532033335074408</v>
      </c>
      <c r="I57" s="62">
        <v>3.0962998985629362</v>
      </c>
      <c r="J57" s="63">
        <v>2.590343865504495</v>
      </c>
    </row>
    <row r="58" spans="1:10" x14ac:dyDescent="0.25">
      <c r="A58" s="3" t="s">
        <v>368</v>
      </c>
      <c r="B58" s="17" t="s">
        <v>369</v>
      </c>
      <c r="C58" s="45">
        <v>2.2993983794457389</v>
      </c>
      <c r="D58" s="45">
        <v>2.433649629870537</v>
      </c>
      <c r="E58" s="45">
        <v>3.6912065538328132</v>
      </c>
      <c r="F58" s="45">
        <v>2.3246045066616361</v>
      </c>
      <c r="G58" s="45">
        <v>4.127147094932365</v>
      </c>
      <c r="H58" s="45">
        <v>2.730045282586425</v>
      </c>
      <c r="I58" s="62">
        <v>3.070749598447426</v>
      </c>
      <c r="J58" s="63">
        <v>2.5105611337754081</v>
      </c>
    </row>
    <row r="59" spans="1:10" x14ac:dyDescent="0.25">
      <c r="A59" s="3" t="s">
        <v>370</v>
      </c>
      <c r="B59" s="17" t="s">
        <v>371</v>
      </c>
      <c r="C59" s="45">
        <v>1.7830327592475332</v>
      </c>
      <c r="D59" s="45">
        <v>3.4014121367991388</v>
      </c>
      <c r="E59" s="45">
        <v>2.7700959603311328</v>
      </c>
      <c r="F59" s="45">
        <v>1.875601275000087</v>
      </c>
      <c r="G59" s="45">
        <v>1.5230559636269179</v>
      </c>
      <c r="H59" s="45">
        <v>1.2392481555487087</v>
      </c>
      <c r="I59" s="62">
        <v>1.3069284119628088</v>
      </c>
      <c r="J59" s="63">
        <v>1.4650171846584292</v>
      </c>
    </row>
    <row r="60" spans="1:10" x14ac:dyDescent="0.25">
      <c r="A60" s="3" t="s">
        <v>372</v>
      </c>
      <c r="B60" s="17" t="s">
        <v>373</v>
      </c>
      <c r="C60" s="45">
        <v>1.5706645294195103</v>
      </c>
      <c r="D60" s="45">
        <v>6.7665501093301437</v>
      </c>
      <c r="E60" s="45">
        <v>1.2456809886123199</v>
      </c>
      <c r="F60" s="45">
        <v>1.6443478289535325</v>
      </c>
      <c r="G60" s="45">
        <v>1.3502820013149106</v>
      </c>
      <c r="H60" s="45">
        <v>1.0979630508444893</v>
      </c>
      <c r="I60" s="62">
        <v>1.1429987707633176</v>
      </c>
      <c r="J60" s="63">
        <v>1.2269702404068539</v>
      </c>
    </row>
    <row r="61" spans="1:10" x14ac:dyDescent="0.25">
      <c r="A61" s="3" t="s">
        <v>374</v>
      </c>
      <c r="B61" s="17" t="s">
        <v>375</v>
      </c>
      <c r="C61" s="45">
        <v>1.6003826518879607</v>
      </c>
      <c r="D61" s="45">
        <v>1.375354057462274</v>
      </c>
      <c r="E61" s="45">
        <v>1.1821802181287644</v>
      </c>
      <c r="F61" s="45">
        <v>1.4939086819821594</v>
      </c>
      <c r="G61" s="45">
        <v>1.8886675262198398</v>
      </c>
      <c r="H61" s="45">
        <v>2.4365520896015775</v>
      </c>
      <c r="I61" s="62">
        <v>2.0774120780669736</v>
      </c>
      <c r="J61" s="63">
        <v>1.6821039497225982</v>
      </c>
    </row>
    <row r="62" spans="1:10" x14ac:dyDescent="0.25">
      <c r="A62" s="3" t="s">
        <v>376</v>
      </c>
      <c r="B62" s="17" t="s">
        <v>377</v>
      </c>
      <c r="C62" s="45">
        <v>1.809098409343348</v>
      </c>
      <c r="D62" s="45">
        <v>5.9744349597886686</v>
      </c>
      <c r="E62" s="45">
        <v>2.8295647666628554</v>
      </c>
      <c r="F62" s="45">
        <v>1.9015482082675266</v>
      </c>
      <c r="G62" s="45">
        <v>2.9462682042776906</v>
      </c>
      <c r="H62" s="45">
        <v>2.0441659225248157</v>
      </c>
      <c r="I62" s="62">
        <v>2.3492771990112717</v>
      </c>
      <c r="J62" s="63">
        <v>2.0752937867650978</v>
      </c>
    </row>
    <row r="63" spans="1:10" x14ac:dyDescent="0.25">
      <c r="A63" s="3" t="s">
        <v>378</v>
      </c>
      <c r="B63" s="17" t="s">
        <v>204</v>
      </c>
      <c r="C63" s="45">
        <v>1.8978392225752423</v>
      </c>
      <c r="D63" s="45">
        <v>4.2156848936926172</v>
      </c>
      <c r="E63" s="45">
        <v>1.9051108864108608</v>
      </c>
      <c r="F63" s="45">
        <v>2.0036894611890799</v>
      </c>
      <c r="G63" s="45">
        <v>2.6432943972552385</v>
      </c>
      <c r="H63" s="45">
        <v>1.9941498193062523</v>
      </c>
      <c r="I63" s="62">
        <v>2.325965817546169</v>
      </c>
      <c r="J63" s="63">
        <v>2.1204403139030914</v>
      </c>
    </row>
    <row r="64" spans="1:10" x14ac:dyDescent="0.25">
      <c r="A64" s="3" t="s">
        <v>379</v>
      </c>
      <c r="B64" s="17" t="s">
        <v>380</v>
      </c>
      <c r="C64" s="45">
        <v>1.6755397646006021</v>
      </c>
      <c r="D64" s="45">
        <v>2.2637811794004996</v>
      </c>
      <c r="E64" s="45">
        <v>2.2584999587202819</v>
      </c>
      <c r="F64" s="45">
        <v>1.7701731370744913</v>
      </c>
      <c r="G64" s="45">
        <v>1.4499746208696824</v>
      </c>
      <c r="H64" s="45">
        <v>2.3601834445427792</v>
      </c>
      <c r="I64" s="62">
        <v>1.6002879065336946</v>
      </c>
      <c r="J64" s="63">
        <v>1.6828009262954595</v>
      </c>
    </row>
    <row r="65" spans="1:10" x14ac:dyDescent="0.25">
      <c r="A65" s="3" t="s">
        <v>381</v>
      </c>
      <c r="B65" s="17" t="s">
        <v>382</v>
      </c>
      <c r="C65" s="45">
        <v>1.6928833735039459</v>
      </c>
      <c r="D65" s="45">
        <v>1.5825804441820637</v>
      </c>
      <c r="E65" s="45">
        <v>1.8812642000934683</v>
      </c>
      <c r="F65" s="45">
        <v>1.6744997564348436</v>
      </c>
      <c r="G65" s="45">
        <v>1.5795463876843852</v>
      </c>
      <c r="H65" s="45">
        <v>1.6166474801733632</v>
      </c>
      <c r="I65" s="62">
        <v>1.5861579099320944</v>
      </c>
      <c r="J65" s="63">
        <v>1.6285666429237853</v>
      </c>
    </row>
    <row r="66" spans="1:10" x14ac:dyDescent="0.25">
      <c r="A66" s="3" t="s">
        <v>383</v>
      </c>
      <c r="B66" s="17" t="s">
        <v>384</v>
      </c>
      <c r="C66" s="45">
        <v>1.6976051551747624</v>
      </c>
      <c r="D66" s="45">
        <v>1.9247243044964264</v>
      </c>
      <c r="E66" s="45">
        <v>2.8924769007411819</v>
      </c>
      <c r="F66" s="45">
        <v>1.7416501040858581</v>
      </c>
      <c r="G66" s="45">
        <v>1.4287930644997706</v>
      </c>
      <c r="H66" s="45">
        <v>1.4766491982469208</v>
      </c>
      <c r="I66" s="62">
        <v>1.438793478981371</v>
      </c>
      <c r="J66" s="63">
        <v>1.5546300350374505</v>
      </c>
    </row>
    <row r="67" spans="1:10" x14ac:dyDescent="0.25">
      <c r="A67" s="3" t="s">
        <v>385</v>
      </c>
      <c r="B67" s="17" t="s">
        <v>386</v>
      </c>
      <c r="C67" s="45">
        <v>1.9104880389674697</v>
      </c>
      <c r="D67" s="45">
        <v>3.8218597710343292</v>
      </c>
      <c r="E67" s="62">
        <v>0.70690978063824705</v>
      </c>
      <c r="F67" s="45">
        <v>2.0717744831837881</v>
      </c>
      <c r="G67" s="45">
        <v>2.3157880661822832</v>
      </c>
      <c r="H67" s="45">
        <v>3.4494076430325746</v>
      </c>
      <c r="I67" s="62" t="s">
        <v>508</v>
      </c>
      <c r="J67" s="63">
        <v>3.0366320009083227</v>
      </c>
    </row>
    <row r="68" spans="1:10" x14ac:dyDescent="0.25">
      <c r="A68" s="3" t="s">
        <v>387</v>
      </c>
      <c r="B68" s="17" t="s">
        <v>388</v>
      </c>
      <c r="C68" s="45">
        <v>1.6928901140641395</v>
      </c>
      <c r="D68" s="45">
        <v>1.8124182439678</v>
      </c>
      <c r="E68" s="45">
        <v>1.3434906468026948</v>
      </c>
      <c r="F68" s="45">
        <v>1.6867930362586396</v>
      </c>
      <c r="G68" s="45">
        <v>1.6802490332294098</v>
      </c>
      <c r="H68" s="45">
        <v>1.9414062465037611</v>
      </c>
      <c r="I68" s="62">
        <v>1.8225734033816641</v>
      </c>
      <c r="J68" s="63">
        <v>1.7454516170538652</v>
      </c>
    </row>
    <row r="69" spans="1:10" x14ac:dyDescent="0.25">
      <c r="A69" s="3" t="s">
        <v>389</v>
      </c>
      <c r="B69" s="17" t="s">
        <v>390</v>
      </c>
      <c r="C69" s="45">
        <v>1.6121737074103617</v>
      </c>
      <c r="D69" s="45">
        <v>2.0633531924458111</v>
      </c>
      <c r="E69" s="45">
        <v>1.4338051043847346</v>
      </c>
      <c r="F69" s="45">
        <v>1.6681518910261945</v>
      </c>
      <c r="G69" s="45">
        <v>2.1540748896630197</v>
      </c>
      <c r="H69" s="45">
        <v>5.4008349913688152</v>
      </c>
      <c r="I69" s="62">
        <v>2.400720354843831</v>
      </c>
      <c r="J69" s="63">
        <v>1.8949877890328797</v>
      </c>
    </row>
    <row r="70" spans="1:10" x14ac:dyDescent="0.25">
      <c r="A70" s="3" t="s">
        <v>391</v>
      </c>
      <c r="B70" s="17" t="s">
        <v>392</v>
      </c>
      <c r="C70" s="45">
        <v>1.5475290469568506</v>
      </c>
      <c r="D70" s="45">
        <v>1.4571946023728173</v>
      </c>
      <c r="E70" s="45">
        <v>1.2113446217402708</v>
      </c>
      <c r="F70" s="45">
        <v>1.4849584911317999</v>
      </c>
      <c r="G70" s="45">
        <v>1.6158903451585962</v>
      </c>
      <c r="H70" s="62" t="s">
        <v>508</v>
      </c>
      <c r="I70" s="62">
        <v>2.1553699331929659</v>
      </c>
      <c r="J70" s="63">
        <v>1.6609605838369248</v>
      </c>
    </row>
    <row r="71" spans="1:10" x14ac:dyDescent="0.25">
      <c r="A71" s="3" t="s">
        <v>393</v>
      </c>
      <c r="B71" s="17" t="s">
        <v>394</v>
      </c>
      <c r="C71" s="45">
        <v>1.7062702356994768</v>
      </c>
      <c r="D71" s="45">
        <v>2.0246357704211637</v>
      </c>
      <c r="E71" s="45">
        <v>2.4786923241145362</v>
      </c>
      <c r="F71" s="45">
        <v>1.7602964293486865</v>
      </c>
      <c r="G71" s="45">
        <v>1.710491255041102</v>
      </c>
      <c r="H71" s="45">
        <v>2.3175044942827414</v>
      </c>
      <c r="I71" s="62">
        <v>1.8127133122041312</v>
      </c>
      <c r="J71" s="63">
        <v>1.7844451113279627</v>
      </c>
    </row>
    <row r="72" spans="1:10" x14ac:dyDescent="0.25">
      <c r="A72" s="3" t="s">
        <v>395</v>
      </c>
      <c r="B72" s="17" t="s">
        <v>396</v>
      </c>
      <c r="C72" s="45">
        <v>1.6349619791495054</v>
      </c>
      <c r="D72" s="45">
        <v>2.2050630820209207</v>
      </c>
      <c r="E72" s="45">
        <v>1.3486203847064946</v>
      </c>
      <c r="F72" s="45">
        <v>1.6626596474096951</v>
      </c>
      <c r="G72" s="45">
        <v>1.5672691628513136</v>
      </c>
      <c r="H72" s="45">
        <v>1.618319595884802</v>
      </c>
      <c r="I72" s="62">
        <v>1.5694734017509056</v>
      </c>
      <c r="J72" s="63">
        <v>1.6125459170988337</v>
      </c>
    </row>
    <row r="73" spans="1:10" x14ac:dyDescent="0.25">
      <c r="A73" s="3" t="s">
        <v>397</v>
      </c>
      <c r="B73" s="17" t="s">
        <v>398</v>
      </c>
      <c r="C73" s="45">
        <v>1.7808412105934068</v>
      </c>
      <c r="D73" s="45">
        <v>2.2930900636198741</v>
      </c>
      <c r="E73" s="45">
        <v>1.2857229418804661</v>
      </c>
      <c r="F73" s="45">
        <v>1.7975504761402161</v>
      </c>
      <c r="G73" s="45">
        <v>1.3577767590707677</v>
      </c>
      <c r="H73" s="45">
        <v>2.0927754824207847</v>
      </c>
      <c r="I73" s="62">
        <v>1.5481690436380409</v>
      </c>
      <c r="J73" s="63">
        <v>1.6570344047263339</v>
      </c>
    </row>
    <row r="74" spans="1:10" x14ac:dyDescent="0.25">
      <c r="A74" s="3" t="s">
        <v>399</v>
      </c>
      <c r="B74" s="17" t="s">
        <v>400</v>
      </c>
      <c r="C74" s="45">
        <v>1.7929375670029406</v>
      </c>
      <c r="D74" s="45">
        <v>1.9790132597650127</v>
      </c>
      <c r="E74" s="45">
        <v>1.301485352759423</v>
      </c>
      <c r="F74" s="45">
        <v>1.7889034939864084</v>
      </c>
      <c r="G74" s="45">
        <v>1.385425397480996</v>
      </c>
      <c r="H74" s="45">
        <v>2.1033129087684079</v>
      </c>
      <c r="I74" s="62">
        <v>1.5809083203621002</v>
      </c>
      <c r="J74" s="63">
        <v>1.6772416529386489</v>
      </c>
    </row>
    <row r="75" spans="1:10" x14ac:dyDescent="0.25">
      <c r="A75" s="3" t="s">
        <v>401</v>
      </c>
      <c r="B75" s="17" t="s">
        <v>402</v>
      </c>
      <c r="C75" s="45">
        <v>1.6094872602224997</v>
      </c>
      <c r="D75" s="45">
        <v>1.7806633165709866</v>
      </c>
      <c r="E75" s="45">
        <v>6.1526335998881194</v>
      </c>
      <c r="F75" s="45">
        <v>1.6511030098855271</v>
      </c>
      <c r="G75" s="45">
        <v>1.5493566668837635</v>
      </c>
      <c r="H75" s="45">
        <v>1.5498363335850571</v>
      </c>
      <c r="I75" s="62">
        <v>1.5452959290027664</v>
      </c>
      <c r="J75" s="63">
        <v>1.5925578911737981</v>
      </c>
    </row>
    <row r="76" spans="1:10" x14ac:dyDescent="0.25">
      <c r="A76" s="3" t="s">
        <v>403</v>
      </c>
      <c r="B76" s="17" t="s">
        <v>217</v>
      </c>
      <c r="C76" s="45">
        <v>1.656487712541475</v>
      </c>
      <c r="D76" s="45">
        <v>1.4560593703040883</v>
      </c>
      <c r="E76" s="45">
        <v>6.9182193436127752</v>
      </c>
      <c r="F76" s="45">
        <v>1.6130830901600091</v>
      </c>
      <c r="G76" s="45">
        <v>1.9835934814450769</v>
      </c>
      <c r="H76" s="45">
        <v>1.6917281342264372</v>
      </c>
      <c r="I76" s="62">
        <v>1.8654774519370934</v>
      </c>
      <c r="J76" s="63">
        <v>1.7166038543990223</v>
      </c>
    </row>
    <row r="77" spans="1:10" x14ac:dyDescent="0.25">
      <c r="A77" s="3" t="s">
        <v>404</v>
      </c>
      <c r="B77" s="17" t="s">
        <v>405</v>
      </c>
      <c r="C77" s="45">
        <v>1.5802507201546925</v>
      </c>
      <c r="D77" s="45">
        <v>1.3587167712420241</v>
      </c>
      <c r="E77" s="45">
        <v>3.0705087846709009</v>
      </c>
      <c r="F77" s="45">
        <v>1.5223227611144554</v>
      </c>
      <c r="G77" s="45">
        <v>1.4677053525902055</v>
      </c>
      <c r="H77" s="45">
        <v>1.31279396248203</v>
      </c>
      <c r="I77" s="62">
        <v>1.384319060625846</v>
      </c>
      <c r="J77" s="63">
        <v>1.439166326036925</v>
      </c>
    </row>
    <row r="78" spans="1:10" x14ac:dyDescent="0.25">
      <c r="A78" s="3" t="s">
        <v>406</v>
      </c>
      <c r="B78" s="17" t="s">
        <v>407</v>
      </c>
      <c r="C78" s="45">
        <v>1.5682941500613179</v>
      </c>
      <c r="D78" s="45">
        <v>1.4052613068173447</v>
      </c>
      <c r="E78" s="45">
        <v>2.0835682884564632</v>
      </c>
      <c r="F78" s="45">
        <v>1.5344769421179221</v>
      </c>
      <c r="G78" s="45">
        <v>1.4214842528997862</v>
      </c>
      <c r="H78" s="45">
        <v>1.7903718570675071</v>
      </c>
      <c r="I78" s="62">
        <v>1.507174829440473</v>
      </c>
      <c r="J78" s="63">
        <v>1.5192835110802534</v>
      </c>
    </row>
    <row r="79" spans="1:10" x14ac:dyDescent="0.25">
      <c r="A79" s="3" t="s">
        <v>408</v>
      </c>
      <c r="B79" s="17" t="s">
        <v>409</v>
      </c>
      <c r="C79" s="45">
        <v>1.5866333947917897</v>
      </c>
      <c r="D79" s="45">
        <v>1.8576702513086976</v>
      </c>
      <c r="E79" s="45">
        <v>2.9748815483908517</v>
      </c>
      <c r="F79" s="45">
        <v>1.6386468859990027</v>
      </c>
      <c r="G79" s="45">
        <v>1.5514476747409467</v>
      </c>
      <c r="H79" s="45">
        <v>1.5320305156356835</v>
      </c>
      <c r="I79" s="62">
        <v>1.5498915705112437</v>
      </c>
      <c r="J79" s="63">
        <v>1.589407600301789</v>
      </c>
    </row>
    <row r="80" spans="1:10" x14ac:dyDescent="0.25">
      <c r="A80" s="3" t="s">
        <v>410</v>
      </c>
      <c r="B80" s="17" t="s">
        <v>411</v>
      </c>
      <c r="C80" s="45">
        <v>1.5641627237528488</v>
      </c>
      <c r="D80" s="45">
        <v>4.0234401003066704</v>
      </c>
      <c r="E80" s="45">
        <v>1.306631442584586</v>
      </c>
      <c r="F80" s="45">
        <v>1.6436857332723702</v>
      </c>
      <c r="G80" s="45">
        <v>1.9035581424600985</v>
      </c>
      <c r="H80" s="45">
        <v>1.6154839701078541</v>
      </c>
      <c r="I80" s="62">
        <v>1.7340813691432149</v>
      </c>
      <c r="J80" s="63">
        <v>1.6884428064521735</v>
      </c>
    </row>
    <row r="81" spans="1:10" x14ac:dyDescent="0.25">
      <c r="A81" s="3" t="s">
        <v>412</v>
      </c>
      <c r="B81" s="17" t="s">
        <v>222</v>
      </c>
      <c r="C81" s="45">
        <v>1.5368414658936844</v>
      </c>
      <c r="D81" s="45">
        <v>1.3439002720011579</v>
      </c>
      <c r="E81" s="45">
        <v>1.301752658930325</v>
      </c>
      <c r="F81" s="45">
        <v>1.4663364881554835</v>
      </c>
      <c r="G81" s="45">
        <v>2.0212743183366548</v>
      </c>
      <c r="H81" s="45">
        <v>1.3563452319447429</v>
      </c>
      <c r="I81" s="62">
        <v>1.5515062659126952</v>
      </c>
      <c r="J81" s="63">
        <v>1.5084224991273594</v>
      </c>
    </row>
    <row r="82" spans="1:10" x14ac:dyDescent="0.25">
      <c r="A82" s="3" t="s">
        <v>413</v>
      </c>
      <c r="B82" s="17" t="s">
        <v>414</v>
      </c>
      <c r="C82" s="45">
        <v>1.5201812385629752</v>
      </c>
      <c r="D82" s="45">
        <v>1.4867599959823636</v>
      </c>
      <c r="E82" s="45">
        <v>1.2623305267049894</v>
      </c>
      <c r="F82" s="45">
        <v>1.4905259039905954</v>
      </c>
      <c r="G82" s="45">
        <v>1.4480039324825864</v>
      </c>
      <c r="H82" s="45">
        <v>1.3724629501120653</v>
      </c>
      <c r="I82" s="62">
        <v>1.4070384892559775</v>
      </c>
      <c r="J82" s="63">
        <v>1.4412528819750037</v>
      </c>
    </row>
    <row r="83" spans="1:10" x14ac:dyDescent="0.25">
      <c r="A83" s="3" t="s">
        <v>415</v>
      </c>
      <c r="B83" s="17" t="s">
        <v>416</v>
      </c>
      <c r="C83" s="45">
        <v>1.6536596631055474</v>
      </c>
      <c r="D83" s="45">
        <v>2.816712456881894</v>
      </c>
      <c r="E83" s="45">
        <v>2.7638014646526941</v>
      </c>
      <c r="F83" s="45">
        <v>1.734874693700649</v>
      </c>
      <c r="G83" s="45">
        <v>1.4802751239202903</v>
      </c>
      <c r="H83" s="45">
        <v>1.7667668003430796</v>
      </c>
      <c r="I83" s="62">
        <v>1.5916698539043832</v>
      </c>
      <c r="J83" s="63">
        <v>1.6524586494208084</v>
      </c>
    </row>
    <row r="84" spans="1:10" x14ac:dyDescent="0.25">
      <c r="A84" s="3" t="s">
        <v>417</v>
      </c>
      <c r="B84" s="17" t="s">
        <v>418</v>
      </c>
      <c r="C84" s="45">
        <v>1.801946195733614</v>
      </c>
      <c r="D84" s="62" t="s">
        <v>508</v>
      </c>
      <c r="E84" s="45">
        <v>8.1094706245289103</v>
      </c>
      <c r="F84" s="45">
        <v>1.9500776109609921</v>
      </c>
      <c r="G84" s="62" t="s">
        <v>509</v>
      </c>
      <c r="H84" s="45">
        <v>1.0864097207422041</v>
      </c>
      <c r="I84" s="62">
        <v>1.1833419812559607</v>
      </c>
      <c r="J84" s="63">
        <v>1.3206586077561886</v>
      </c>
    </row>
    <row r="85" spans="1:10" x14ac:dyDescent="0.25">
      <c r="A85" s="3" t="s">
        <v>419</v>
      </c>
      <c r="B85" s="17" t="s">
        <v>420</v>
      </c>
      <c r="C85" s="45">
        <v>1.7472635998791104</v>
      </c>
      <c r="D85" s="45">
        <v>2.4255294746467753</v>
      </c>
      <c r="E85" s="45">
        <v>2.4440802101674532</v>
      </c>
      <c r="F85" s="45">
        <v>1.8130113135763166</v>
      </c>
      <c r="G85" s="45">
        <v>2.0275863215912819</v>
      </c>
      <c r="H85" s="45">
        <v>1.2648094701048673</v>
      </c>
      <c r="I85" s="62">
        <v>1.448009363961698</v>
      </c>
      <c r="J85" s="63">
        <v>1.5827254968357458</v>
      </c>
    </row>
    <row r="86" spans="1:10" x14ac:dyDescent="0.25">
      <c r="A86" s="3" t="s">
        <v>421</v>
      </c>
      <c r="B86" s="17" t="s">
        <v>422</v>
      </c>
      <c r="C86" s="45">
        <v>1.5751881361593414</v>
      </c>
      <c r="D86" s="45">
        <v>1.8250024589341574</v>
      </c>
      <c r="E86" s="45">
        <v>3.5264131099093272</v>
      </c>
      <c r="F86" s="45">
        <v>1.6197830782170501</v>
      </c>
      <c r="G86" s="45">
        <v>1.3002726937074911</v>
      </c>
      <c r="H86" s="45">
        <v>1.1996600624638338</v>
      </c>
      <c r="I86" s="62">
        <v>1.2428762707633014</v>
      </c>
      <c r="J86" s="63">
        <v>1.3354049331138496</v>
      </c>
    </row>
    <row r="87" spans="1:10" x14ac:dyDescent="0.25">
      <c r="A87" s="3" t="s">
        <v>423</v>
      </c>
      <c r="B87" s="17" t="s">
        <v>424</v>
      </c>
      <c r="C87" s="45">
        <v>1.5541307450693536</v>
      </c>
      <c r="D87" s="45">
        <v>1.6132321076160105</v>
      </c>
      <c r="E87" s="45">
        <v>2.723935655474317</v>
      </c>
      <c r="F87" s="45">
        <v>1.5778072094689446</v>
      </c>
      <c r="G87" s="45">
        <v>1.1939042297667168</v>
      </c>
      <c r="H87" s="45">
        <v>1.1846532366026037</v>
      </c>
      <c r="I87" s="62">
        <v>1.1882681836467186</v>
      </c>
      <c r="J87" s="63">
        <v>1.2740510704788532</v>
      </c>
    </row>
    <row r="88" spans="1:10" x14ac:dyDescent="0.25">
      <c r="A88" s="3" t="s">
        <v>425</v>
      </c>
      <c r="B88" s="17" t="s">
        <v>426</v>
      </c>
      <c r="C88" s="45">
        <v>1.598032380649081</v>
      </c>
      <c r="D88" s="45">
        <v>1.1675746906348041</v>
      </c>
      <c r="E88" s="45">
        <v>2.266010956227301</v>
      </c>
      <c r="F88" s="45">
        <v>1.4181355672776752</v>
      </c>
      <c r="G88" s="45">
        <v>1.4187037656021693</v>
      </c>
      <c r="H88" s="45">
        <v>1.8498471002664321</v>
      </c>
      <c r="I88" s="62">
        <v>1.5245220298157982</v>
      </c>
      <c r="J88" s="63">
        <v>1.468609524093474</v>
      </c>
    </row>
    <row r="89" spans="1:10" x14ac:dyDescent="0.25">
      <c r="A89" s="3" t="s">
        <v>427</v>
      </c>
      <c r="B89" s="17" t="s">
        <v>428</v>
      </c>
      <c r="C89" s="45">
        <v>1.6625389440061398</v>
      </c>
      <c r="D89" s="45">
        <v>1.6092111191290206</v>
      </c>
      <c r="E89" s="45">
        <v>3.6894710571257678</v>
      </c>
      <c r="F89" s="45">
        <v>1.6659858998002808</v>
      </c>
      <c r="G89" s="45">
        <v>1.7109379953936426</v>
      </c>
      <c r="H89" s="45">
        <v>2.5310565962548845</v>
      </c>
      <c r="I89" s="62">
        <v>1.8745242967124875</v>
      </c>
      <c r="J89" s="63">
        <v>1.7546604021842083</v>
      </c>
    </row>
    <row r="90" spans="1:10" x14ac:dyDescent="0.25">
      <c r="A90" s="3" t="s">
        <v>429</v>
      </c>
      <c r="B90" s="17" t="s">
        <v>430</v>
      </c>
      <c r="C90" s="45">
        <v>1.6412049683903056</v>
      </c>
      <c r="D90" s="45">
        <v>1.7253425466191388</v>
      </c>
      <c r="E90" s="45">
        <v>2.3145025646266282</v>
      </c>
      <c r="F90" s="45">
        <v>1.6624969813543475</v>
      </c>
      <c r="G90" s="45">
        <v>1.696734058016186</v>
      </c>
      <c r="H90" s="45">
        <v>1.656286152351647</v>
      </c>
      <c r="I90" s="62">
        <v>1.6739985886684117</v>
      </c>
      <c r="J90" s="63">
        <v>1.6682548753659121</v>
      </c>
    </row>
    <row r="91" spans="1:10" x14ac:dyDescent="0.25">
      <c r="A91" s="3" t="s">
        <v>431</v>
      </c>
      <c r="B91" s="17" t="s">
        <v>432</v>
      </c>
      <c r="C91" s="45">
        <v>1.649109198293168</v>
      </c>
      <c r="D91" s="45">
        <v>1.6274311170610123</v>
      </c>
      <c r="E91" s="45">
        <v>3.2571958167732595</v>
      </c>
      <c r="F91" s="45">
        <v>1.6556581538212896</v>
      </c>
      <c r="G91" s="45">
        <v>1.6040788787504647</v>
      </c>
      <c r="H91" s="45">
        <v>1.528292597584586</v>
      </c>
      <c r="I91" s="62">
        <v>1.5691730227636211</v>
      </c>
      <c r="J91" s="63">
        <v>1.6080219890764558</v>
      </c>
    </row>
    <row r="92" spans="1:10" x14ac:dyDescent="0.25">
      <c r="A92" s="3" t="s">
        <v>433</v>
      </c>
      <c r="B92" s="17" t="s">
        <v>434</v>
      </c>
      <c r="C92" s="45">
        <v>1.748782603054382</v>
      </c>
      <c r="D92" s="45">
        <v>2.5185012025171161</v>
      </c>
      <c r="E92" s="45">
        <v>2.6002408691347254</v>
      </c>
      <c r="F92" s="45">
        <v>1.8183144941773641</v>
      </c>
      <c r="G92" s="45">
        <v>1.8576154491485632</v>
      </c>
      <c r="H92" s="45">
        <v>2.409210480226875</v>
      </c>
      <c r="I92" s="62">
        <v>2.0313235022839851</v>
      </c>
      <c r="J92" s="63">
        <v>1.9096752103121977</v>
      </c>
    </row>
    <row r="93" spans="1:10" x14ac:dyDescent="0.25">
      <c r="A93" s="3" t="s">
        <v>435</v>
      </c>
      <c r="B93" s="17" t="s">
        <v>436</v>
      </c>
      <c r="C93" s="45">
        <v>1.593259367583582</v>
      </c>
      <c r="D93" s="45">
        <v>2.6925203568417682</v>
      </c>
      <c r="E93" s="45">
        <v>2.9706237774426931</v>
      </c>
      <c r="F93" s="45">
        <v>1.6876146254206599</v>
      </c>
      <c r="G93" s="45">
        <v>1.1903639931598373</v>
      </c>
      <c r="H93" s="45">
        <v>1.2888874321082566</v>
      </c>
      <c r="I93" s="62">
        <v>1.233835888757254</v>
      </c>
      <c r="J93" s="63">
        <v>1.3393340132058673</v>
      </c>
    </row>
    <row r="94" spans="1:10" x14ac:dyDescent="0.25">
      <c r="A94" s="3" t="s">
        <v>437</v>
      </c>
      <c r="B94" s="17" t="s">
        <v>438</v>
      </c>
      <c r="C94" s="45">
        <v>1.6114078356490755</v>
      </c>
      <c r="D94" s="45">
        <v>1.8765892966251536</v>
      </c>
      <c r="E94" s="45">
        <v>1.7979753891317041</v>
      </c>
      <c r="F94" s="45">
        <v>1.6531852492150889</v>
      </c>
      <c r="G94" s="45">
        <v>1.4683566105807588</v>
      </c>
      <c r="H94" s="45">
        <v>1.2825808601866802</v>
      </c>
      <c r="I94" s="62">
        <v>1.3730898825149689</v>
      </c>
      <c r="J94" s="63">
        <v>1.4709880018255324</v>
      </c>
    </row>
    <row r="95" spans="1:10" x14ac:dyDescent="0.25">
      <c r="A95" s="3" t="s">
        <v>439</v>
      </c>
      <c r="B95" s="17" t="s">
        <v>440</v>
      </c>
      <c r="C95" s="45">
        <v>1.496131213258598</v>
      </c>
      <c r="D95" s="45">
        <v>1.5691497726581138</v>
      </c>
      <c r="E95" s="45">
        <v>3.2593377534131451</v>
      </c>
      <c r="F95" s="45">
        <v>1.512628637311294</v>
      </c>
      <c r="G95" s="45">
        <v>1.4557277014328103</v>
      </c>
      <c r="H95" s="45">
        <v>1.7557434067084945</v>
      </c>
      <c r="I95" s="62">
        <v>1.51558115427352</v>
      </c>
      <c r="J95" s="63">
        <v>1.5143803934281579</v>
      </c>
    </row>
    <row r="96" spans="1:10" x14ac:dyDescent="0.25">
      <c r="A96" s="3" t="s">
        <v>441</v>
      </c>
      <c r="B96" s="17" t="s">
        <v>442</v>
      </c>
      <c r="C96" s="45">
        <v>1.648042240568699</v>
      </c>
      <c r="D96" s="45">
        <v>1.2927549543019321</v>
      </c>
      <c r="E96" s="45">
        <v>1.530420701700252</v>
      </c>
      <c r="F96" s="45">
        <v>1.5049816556078717</v>
      </c>
      <c r="G96" s="45">
        <v>1.2684310202765303</v>
      </c>
      <c r="H96" s="62" t="s">
        <v>508</v>
      </c>
      <c r="I96" s="62">
        <v>1.4656641838524804</v>
      </c>
      <c r="J96" s="63">
        <v>1.4858541247528376</v>
      </c>
    </row>
    <row r="97" spans="1:10" x14ac:dyDescent="0.25">
      <c r="A97" s="3" t="s">
        <v>443</v>
      </c>
      <c r="B97" s="17" t="s">
        <v>444</v>
      </c>
      <c r="C97" s="45">
        <v>1.661750357236375</v>
      </c>
      <c r="D97" s="45">
        <v>2.6291354621301934</v>
      </c>
      <c r="E97" s="45">
        <v>2.4329571254941476</v>
      </c>
      <c r="F97" s="45">
        <v>1.7239664214909538</v>
      </c>
      <c r="G97" s="45">
        <v>1.6471630957241241</v>
      </c>
      <c r="H97" s="45">
        <v>1.6362588692514428</v>
      </c>
      <c r="I97" s="62">
        <v>1.6551201477925046</v>
      </c>
      <c r="J97" s="63">
        <v>1.6855293150461264</v>
      </c>
    </row>
    <row r="98" spans="1:10" x14ac:dyDescent="0.25">
      <c r="A98" s="3" t="s">
        <v>445</v>
      </c>
      <c r="B98" s="17" t="s">
        <v>446</v>
      </c>
      <c r="C98" s="45">
        <v>1.7982297655820267</v>
      </c>
      <c r="D98" s="45">
        <v>3.9771559269644734</v>
      </c>
      <c r="E98" s="45">
        <v>3.1039013694427271</v>
      </c>
      <c r="F98" s="45">
        <v>1.9022495041219392</v>
      </c>
      <c r="G98" s="45">
        <v>1.8389837539222438</v>
      </c>
      <c r="H98" s="45">
        <v>1.9009841006919539</v>
      </c>
      <c r="I98" s="62">
        <v>1.9403138460297997</v>
      </c>
      <c r="J98" s="63">
        <v>1.9197982246599685</v>
      </c>
    </row>
    <row r="99" spans="1:10" x14ac:dyDescent="0.25">
      <c r="A99" s="3" t="s">
        <v>447</v>
      </c>
      <c r="B99" s="17" t="s">
        <v>448</v>
      </c>
      <c r="C99" s="45">
        <v>1.6198507355421505</v>
      </c>
      <c r="D99" s="45">
        <v>1.1782322898797488</v>
      </c>
      <c r="E99" s="45">
        <v>1.6797312167047251</v>
      </c>
      <c r="F99" s="45">
        <v>1.427666200041984</v>
      </c>
      <c r="G99" s="45">
        <v>1.3289353235123409</v>
      </c>
      <c r="H99" s="45">
        <v>1.3849325528760683</v>
      </c>
      <c r="I99" s="62">
        <v>1.3511554937295902</v>
      </c>
      <c r="J99" s="63">
        <v>1.3846334554608088</v>
      </c>
    </row>
    <row r="100" spans="1:10" x14ac:dyDescent="0.25">
      <c r="A100" s="3" t="s">
        <v>449</v>
      </c>
      <c r="B100" s="17" t="s">
        <v>450</v>
      </c>
      <c r="C100" s="45">
        <v>1.6638165909889473</v>
      </c>
      <c r="D100" s="45">
        <v>2.0393622441975037</v>
      </c>
      <c r="E100" s="45">
        <v>1.1844048680843855</v>
      </c>
      <c r="F100" s="45">
        <v>1.6573802332420253</v>
      </c>
      <c r="G100" s="45">
        <v>1.4416891198642321</v>
      </c>
      <c r="H100" s="45">
        <v>1.7051189524020014</v>
      </c>
      <c r="I100" s="62">
        <v>1.4894443993414581</v>
      </c>
      <c r="J100" s="63">
        <v>1.5603686680373812</v>
      </c>
    </row>
    <row r="101" spans="1:10" x14ac:dyDescent="0.25">
      <c r="A101" s="3" t="s">
        <v>451</v>
      </c>
      <c r="B101" s="17" t="s">
        <v>452</v>
      </c>
      <c r="C101" s="45">
        <v>1.5606557868587603</v>
      </c>
      <c r="D101" s="45">
        <v>2.2090863490131052</v>
      </c>
      <c r="E101" s="45">
        <v>1.2122423250953058</v>
      </c>
      <c r="F101" s="45">
        <v>1.585145301960448</v>
      </c>
      <c r="G101" s="45">
        <v>1.2234750394814384</v>
      </c>
      <c r="H101" s="45">
        <v>1.4023579606499701</v>
      </c>
      <c r="I101" s="62">
        <v>1.2578101188487745</v>
      </c>
      <c r="J101" s="63">
        <v>1.3442195942855391</v>
      </c>
    </row>
    <row r="102" spans="1:10" x14ac:dyDescent="0.25">
      <c r="A102" s="3" t="s">
        <v>453</v>
      </c>
      <c r="B102" s="17" t="s">
        <v>454</v>
      </c>
      <c r="C102" s="45">
        <v>1.6423110005276755</v>
      </c>
      <c r="D102" s="45">
        <v>1.6134369489137643</v>
      </c>
      <c r="E102" s="45">
        <v>1.1405627694379179</v>
      </c>
      <c r="F102" s="45">
        <v>1.5861166502133688</v>
      </c>
      <c r="G102" s="45">
        <v>1.4019694125922675</v>
      </c>
      <c r="H102" s="45">
        <v>1.9042686543889487</v>
      </c>
      <c r="I102" s="62">
        <v>1.4951919255099038</v>
      </c>
      <c r="J102" s="63">
        <v>1.5359582485937477</v>
      </c>
    </row>
    <row r="103" spans="1:10" x14ac:dyDescent="0.25">
      <c r="A103" s="3" t="s">
        <v>455</v>
      </c>
      <c r="B103" s="17" t="s">
        <v>244</v>
      </c>
      <c r="C103" s="45">
        <v>1.5986312481722229</v>
      </c>
      <c r="D103" s="45">
        <v>3.248629201956684</v>
      </c>
      <c r="E103" s="45">
        <v>1.2809762542059024</v>
      </c>
      <c r="F103" s="45">
        <v>1.634586980976835</v>
      </c>
      <c r="G103" s="45">
        <v>1.3665785956451688</v>
      </c>
      <c r="H103" s="45">
        <v>2.0603128435289424</v>
      </c>
      <c r="I103" s="62">
        <v>1.4562183817255476</v>
      </c>
      <c r="J103" s="63">
        <v>1.5233076050809442</v>
      </c>
    </row>
    <row r="104" spans="1:10" x14ac:dyDescent="0.25">
      <c r="A104" s="3" t="s">
        <v>456</v>
      </c>
      <c r="B104" s="17" t="s">
        <v>457</v>
      </c>
      <c r="C104" s="45">
        <v>1.6317960607568149</v>
      </c>
      <c r="D104" s="45">
        <v>2.0586183110503358</v>
      </c>
      <c r="E104" s="45">
        <v>1.2530768746140615</v>
      </c>
      <c r="F104" s="45">
        <v>1.6333187838031449</v>
      </c>
      <c r="G104" s="45">
        <v>1.5713023831075095</v>
      </c>
      <c r="H104" s="45">
        <v>1.318717379367895</v>
      </c>
      <c r="I104" s="62">
        <v>1.4526813180752449</v>
      </c>
      <c r="J104" s="63">
        <v>1.5247578860354174</v>
      </c>
    </row>
    <row r="105" spans="1:10" x14ac:dyDescent="0.25">
      <c r="A105" s="3" t="s">
        <v>458</v>
      </c>
      <c r="B105" s="17" t="s">
        <v>459</v>
      </c>
      <c r="C105" s="45">
        <v>1.7259903097053979</v>
      </c>
      <c r="D105" s="45">
        <v>1.795114995209093</v>
      </c>
      <c r="E105" s="45">
        <v>3.1630464049208373</v>
      </c>
      <c r="F105" s="45">
        <v>1.7469612086582353</v>
      </c>
      <c r="G105" s="45">
        <v>1.4541830416108221</v>
      </c>
      <c r="H105" s="45">
        <v>1.7863785111381862</v>
      </c>
      <c r="I105" s="62">
        <v>1.5674868997923168</v>
      </c>
      <c r="J105" s="63">
        <v>1.648376355738268</v>
      </c>
    </row>
    <row r="106" spans="1:10" x14ac:dyDescent="0.25">
      <c r="A106" s="3" t="s">
        <v>460</v>
      </c>
      <c r="B106" s="17" t="s">
        <v>461</v>
      </c>
      <c r="C106" s="45">
        <v>1.632997259140583</v>
      </c>
      <c r="D106" s="45">
        <v>3.6747017127608519</v>
      </c>
      <c r="E106" s="45">
        <v>1.349670001482532</v>
      </c>
      <c r="F106" s="45">
        <v>1.7242354487712528</v>
      </c>
      <c r="G106" s="45">
        <v>1.8619413128708702</v>
      </c>
      <c r="H106" s="45">
        <v>1.6212988282641696</v>
      </c>
      <c r="I106" s="62">
        <v>1.7560151359050333</v>
      </c>
      <c r="J106" s="63">
        <v>1.7400314199357079</v>
      </c>
    </row>
    <row r="107" spans="1:10" x14ac:dyDescent="0.25">
      <c r="A107" s="3" t="s">
        <v>462</v>
      </c>
      <c r="B107" s="17" t="s">
        <v>463</v>
      </c>
      <c r="C107" s="45">
        <v>1.7100751624472441</v>
      </c>
      <c r="D107" s="45">
        <v>1.6533386928991731</v>
      </c>
      <c r="E107" s="45">
        <v>1.1427365383151482</v>
      </c>
      <c r="F107" s="45">
        <v>1.6436176193562946</v>
      </c>
      <c r="G107" s="45">
        <v>1.365400540285628</v>
      </c>
      <c r="H107" s="45">
        <v>1.9706896448120419</v>
      </c>
      <c r="I107" s="62">
        <v>1.5497026387783619</v>
      </c>
      <c r="J107" s="63">
        <v>1.5941716744907057</v>
      </c>
    </row>
    <row r="108" spans="1:10" x14ac:dyDescent="0.25">
      <c r="A108" s="3" t="s">
        <v>464</v>
      </c>
      <c r="B108" s="17" t="s">
        <v>465</v>
      </c>
      <c r="C108" s="45">
        <v>1.608268243795294</v>
      </c>
      <c r="D108" s="45">
        <v>2.2702868688817057</v>
      </c>
      <c r="E108" s="45">
        <v>1.7280706235358068</v>
      </c>
      <c r="F108" s="45">
        <v>1.6732029096423044</v>
      </c>
      <c r="G108" s="45">
        <v>1.3351677234339143</v>
      </c>
      <c r="H108" s="45">
        <v>2.2797014546965157</v>
      </c>
      <c r="I108" s="62">
        <v>1.457479580692091</v>
      </c>
      <c r="J108" s="63">
        <v>1.5394478026339007</v>
      </c>
    </row>
    <row r="109" spans="1:10" x14ac:dyDescent="0.25">
      <c r="A109" s="3" t="s">
        <v>466</v>
      </c>
      <c r="B109" s="17" t="s">
        <v>467</v>
      </c>
      <c r="C109" s="45">
        <v>1.5840294043938201</v>
      </c>
      <c r="D109" s="45">
        <v>1.4019276540423482</v>
      </c>
      <c r="E109" s="45">
        <v>3.3670716719096161</v>
      </c>
      <c r="F109" s="45">
        <v>1.5439851757114054</v>
      </c>
      <c r="G109" s="45">
        <v>1.3951963744356768</v>
      </c>
      <c r="H109" s="45">
        <v>1.3325807401231982</v>
      </c>
      <c r="I109" s="62">
        <v>1.3773099884516866</v>
      </c>
      <c r="J109" s="63">
        <v>1.4414951755601877</v>
      </c>
    </row>
    <row r="110" spans="1:10" x14ac:dyDescent="0.25">
      <c r="A110" s="3" t="s">
        <v>468</v>
      </c>
      <c r="B110" s="17" t="s">
        <v>469</v>
      </c>
      <c r="C110" s="45">
        <v>1.5735795211704688</v>
      </c>
      <c r="D110" s="45">
        <v>2.0030921674709856</v>
      </c>
      <c r="E110" s="45">
        <v>1.1963178231437077</v>
      </c>
      <c r="F110" s="45">
        <v>1.5784936548433939</v>
      </c>
      <c r="G110" s="45">
        <v>1.3415181836002592</v>
      </c>
      <c r="H110" s="45">
        <v>1.1395607240938703</v>
      </c>
      <c r="I110" s="62">
        <v>1.2081817553956604</v>
      </c>
      <c r="J110" s="63">
        <v>1.2933332818681074</v>
      </c>
    </row>
    <row r="111" spans="1:10" x14ac:dyDescent="0.25">
      <c r="A111" s="3" t="s">
        <v>470</v>
      </c>
      <c r="B111" s="17" t="s">
        <v>471</v>
      </c>
      <c r="C111" s="169" t="s">
        <v>509</v>
      </c>
      <c r="D111" s="169" t="s">
        <v>509</v>
      </c>
      <c r="E111" s="169" t="s">
        <v>509</v>
      </c>
      <c r="F111" s="169" t="s">
        <v>509</v>
      </c>
      <c r="G111" s="170">
        <v>1</v>
      </c>
      <c r="H111" s="169" t="s">
        <v>509</v>
      </c>
      <c r="I111" s="169">
        <v>1</v>
      </c>
      <c r="J111" s="171">
        <v>1</v>
      </c>
    </row>
    <row r="114" spans="2:2" x14ac:dyDescent="0.25">
      <c r="B114" t="s">
        <v>510</v>
      </c>
    </row>
    <row r="115" spans="2:2" x14ac:dyDescent="0.25">
      <c r="B115" t="s">
        <v>511</v>
      </c>
    </row>
    <row r="116" spans="2:2" x14ac:dyDescent="0.25">
      <c r="B116" t="s">
        <v>512</v>
      </c>
    </row>
    <row r="117" spans="2:2" x14ac:dyDescent="0.25">
      <c r="B117" s="168"/>
    </row>
  </sheetData>
  <conditionalFormatting sqref="L7:L111">
    <cfRule type="cellIs" dxfId="1" priority="2" operator="notEqual">
      <formula>0</formula>
    </cfRule>
  </conditionalFormatting>
  <conditionalFormatting sqref="K7:K111">
    <cfRule type="cellIs" dxfId="0" priority="1" operator="notEqual">
      <formula>0</formula>
    </cfRule>
  </conditionalFormatting>
  <hyperlinks>
    <hyperlink ref="A4" location="Menu!A1" display="MENU" xr:uid="{B5ED4B15-9870-4580-A452-A9A985858DBE}"/>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Datasets</SectionName>
    <Comments xmlns="1e572c8d-6813-4013-8a4a-be491ac59459" xsi:nil="true"/>
    <ReferenceId xmlns="1e572c8d-6813-4013-8a4a-be491ac59459">6052</ReferenceId>
    <Notes xmlns="1e572c8d-6813-4013-8a4a-be491ac59459" xsi:nil="true"/>
    <TrackerId xmlns="1e572c8d-6813-4013-8a4a-be491ac59459">TRCK-2303</TrackerI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254947c7f286aece19130e08c76ac8a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f68632294b7bb301b77003dbbcbdfd64"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CA978B-552B-4709-95C5-70FB529F730D}"/>
</file>

<file path=customXml/itemProps2.xml><?xml version="1.0" encoding="utf-8"?>
<ds:datastoreItem xmlns:ds="http://schemas.openxmlformats.org/officeDocument/2006/customXml" ds:itemID="{420CDCE9-3000-4BDF-AC11-DCEED9F4E939}">
  <ds:schemaRefs>
    <ds:schemaRef ds:uri="http://purl.org/dc/terms/"/>
    <ds:schemaRef ds:uri="http://purl.org/dc/dcmitype/"/>
    <ds:schemaRef ds:uri="http://schemas.microsoft.com/office/2006/metadata/properties"/>
    <ds:schemaRef ds:uri="63b866ec-3dff-4cd9-972e-66243271eb0b"/>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43dfea7e-eb5d-4602-80db-e7fd6e3bbe77"/>
    <ds:schemaRef ds:uri="http://purl.org/dc/elements/1.1/"/>
  </ds:schemaRefs>
</ds:datastoreItem>
</file>

<file path=customXml/itemProps3.xml><?xml version="1.0" encoding="utf-8"?>
<ds:datastoreItem xmlns:ds="http://schemas.openxmlformats.org/officeDocument/2006/customXml" ds:itemID="{16E66329-A667-4CFC-A0A8-C0BA65727C0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Menu</vt:lpstr>
      <vt:lpstr>Use BP PxI</vt:lpstr>
      <vt:lpstr>IOT</vt:lpstr>
      <vt:lpstr>A</vt:lpstr>
      <vt:lpstr>Leontief</vt:lpstr>
      <vt:lpstr>Imports use pxi</vt:lpstr>
      <vt:lpstr>Imports use pxp</vt:lpstr>
      <vt:lpstr>Effects</vt:lpstr>
      <vt:lpstr>Multipliers</vt:lpstr>
      <vt:lpstr>Primary input from final use</vt:lpstr>
      <vt:lpstr>GVA by final uses</vt:lpstr>
      <vt:lpstr>Imports from final use</vt:lpstr>
      <vt:lpstr>IOGs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Grube Doiz, Julen</dc:creator>
  <cp:keywords/>
  <dc:description/>
  <cp:lastModifiedBy>Wheeler, Bella</cp:lastModifiedBy>
  <cp:revision/>
  <dcterms:created xsi:type="dcterms:W3CDTF">2023-03-01T16:06:39Z</dcterms:created>
  <dcterms:modified xsi:type="dcterms:W3CDTF">2024-05-02T08:33:00Z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